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C13"/>
  <c r="B13"/>
  <c r="J12"/>
  <c r="I12"/>
  <c r="H12"/>
  <c r="G12"/>
  <c r="C12"/>
  <c r="B12"/>
  <c r="I11"/>
  <c r="C11"/>
  <c r="B11"/>
  <c r="B10"/>
  <c r="B9"/>
  <c r="C8"/>
  <c r="B8"/>
  <c r="J7"/>
  <c r="I7"/>
  <c r="H7"/>
  <c r="G7"/>
  <c r="E7"/>
  <c r="C7"/>
  <c r="B7"/>
  <c r="J5"/>
  <c r="I5"/>
  <c r="H5"/>
  <c r="G5"/>
  <c r="E5"/>
  <c r="C5"/>
  <c r="B5"/>
</calcChain>
</file>

<file path=xl/sharedStrings.xml><?xml version="1.0" encoding="utf-8"?>
<sst xmlns="http://schemas.openxmlformats.org/spreadsheetml/2006/main" count="205" uniqueCount="123">
  <si>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</si>
  <si>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</si>
  <si>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</si>
  <si>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</si>
  <si>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</si>
  <si>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</si>
  <si>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</si>
  <si>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</si>
  <si>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</si>
  <si>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</si>
  <si>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</si>
  <si>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</si>
  <si>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</si>
  <si>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</si>
  <si>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</si>
  <si>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</si>
  <si>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</si>
  <si>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</si>
  <si>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</si>
  <si>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</si>
  <si>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</si>
  <si>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</si>
  <si>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</si>
  <si>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</si>
  <si>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</si>
  <si>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</si>
  <si>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</si>
  <si>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</si>
  <si>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</si>
  <si>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</si>
  <si>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</si>
  <si>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</si>
  <si>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</si>
  <si>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</si>
  <si>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</si>
  <si>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</si>
  <si>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</si>
  <si>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</si>
  <si>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</si>
  <si>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</si>
  <si>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</si>
  <si>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</si>
  <si>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</si>
  <si>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</si>
  <si>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</si>
  <si>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</si>
  <si>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</si>
  <si>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</si>
  <si>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</si>
  <si>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</si>
  <si>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</si>
  <si>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</si>
  <si>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</si>
  <si>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</si>
  <si>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</si>
  <si>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</si>
  <si>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</si>
  <si>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</si>
  <si>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</si>
  <si>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</si>
  <si>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</si>
  <si>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</si>
  <si>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</si>
  <si>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</si>
  <si>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</si>
  <si>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</si>
  <si>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</si>
  <si>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</si>
  <si>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</si>
  <si>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</si>
  <si>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</si>
  <si>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</si>
  <si>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</si>
  <si>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</si>
  <si>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</si>
  <si>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</si>
  <si>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</si>
  <si>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</si>
  <si>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</si>
  <si>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</si>
  <si>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</si>
  <si>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</si>
  <si>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</si>
  <si>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</si>
  <si>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</si>
  <si>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</si>
  <si>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</si>
  <si>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</si>
  <si>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</si>
  <si>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</si>
  <si>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</si>
  <si>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</si>
  <si>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</si>
  <si>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</si>
  <si>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</si>
  <si>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</si>
  <si>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</si>
  <si>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</si>
  <si>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</si>
  <si>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</si>
  <si>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</si>
  <si>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</si>
  <si>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</si>
  <si>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</si>
  <si>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</si>
  <si>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</si>
  <si>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</si>
  <si>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</si>
  <si>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</si>
  <si>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</si>
  <si>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</si>
  <si>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</si>
  <si>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</si>
  <si>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</si>
  <si>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</si>
  <si>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</si>
  <si>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80/150/30</t>
  </si>
  <si>
    <t>Батон с маслом</t>
  </si>
  <si>
    <t>40//5</t>
  </si>
  <si>
    <t>Суп с клёцками на м/б со сметаной</t>
  </si>
  <si>
    <t>2блюдо</t>
  </si>
  <si>
    <t>1блюдо</t>
  </si>
  <si>
    <t>Макароны с мяснысм тефтелями,соус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</si>
</sst>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23" sqref="I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45112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38.630000000000003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>
      <c r="A6" s="25"/>
      <c r="B6" s="26" t="s">
        <v>52</v>
      </c>
      <c r="C6" s="26"/>
      <c r="D6" s="27" t="s">
        <v>117</v>
      </c>
      <c r="E6" s="28" t="s">
        <v>118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1.44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3.51</v>
      </c>
      <c r="G8" s="35">
        <v>56.82</v>
      </c>
      <c r="H8" s="35">
        <v>0.4</v>
      </c>
      <c r="I8" s="36">
        <v>0.16</v>
      </c>
      <c r="J8" s="37">
        <v>11.79</v>
      </c>
    </row>
    <row r="9" spans="1:10">
      <c r="A9" s="31" t="s">
        <v>22</v>
      </c>
      <c r="B9" s="32" t="e">
        <f t="shared" si="0"/>
        <v>#N/A</v>
      </c>
      <c r="C9" s="32" t="s">
        <v>121</v>
      </c>
      <c r="D9" s="33" t="s">
        <v>119</v>
      </c>
      <c r="E9" s="34">
        <v>180</v>
      </c>
      <c r="F9" s="35">
        <v>26.65</v>
      </c>
      <c r="G9" s="35">
        <v>125.64</v>
      </c>
      <c r="H9" s="35">
        <v>4.68</v>
      </c>
      <c r="I9" s="36">
        <v>5.04</v>
      </c>
      <c r="J9" s="37">
        <v>13.63</v>
      </c>
    </row>
    <row r="10" spans="1:10">
      <c r="A10" s="38"/>
      <c r="B10" s="26" t="e">
        <f t="shared" si="0"/>
        <v>#N/A</v>
      </c>
      <c r="C10" s="26" t="s">
        <v>120</v>
      </c>
      <c r="D10" s="39" t="s">
        <v>122</v>
      </c>
      <c r="E10" s="28" t="s">
        <v>116</v>
      </c>
      <c r="F10" s="29">
        <v>36.22</v>
      </c>
      <c r="G10" s="29">
        <v>347.87</v>
      </c>
      <c r="H10" s="29">
        <v>14.75</v>
      </c>
      <c r="I10" s="40">
        <v>14.75</v>
      </c>
      <c r="J10" s="41">
        <v>35.82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200</v>
      </c>
      <c r="F11" s="29">
        <v>2.4900000000000002</v>
      </c>
      <c r="G11" s="29">
        <v>96.76</v>
      </c>
      <c r="H11" s="29">
        <v>0.31</v>
      </c>
      <c r="I11" s="40" t="str">
        <f t="shared" si="4"/>
        <v>-</v>
      </c>
      <c r="J11" s="41">
        <v>24.37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10.08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12.89</v>
      </c>
      <c r="G13" s="35">
        <v>216.44</v>
      </c>
      <c r="H13" s="35">
        <v>6.66</v>
      </c>
      <c r="I13" s="36">
        <v>11</v>
      </c>
      <c r="J13" s="37">
        <v>22.64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200</v>
      </c>
      <c r="F14" s="29">
        <v>5.28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60</v>
      </c>
      <c r="F15" s="35">
        <v>4.0199999999999996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2023-07-04T04:40:38Z</dcterms:modified>
</cp:coreProperties>
</file>