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<sst xmlns="http://schemas.openxmlformats.org/spreadsheetml/2006/main" count="205" uniqueCount="123">
  <si>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</si>
  <si>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</si>
  <si>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</si>
  <si>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</si>
  <si>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</si>
  <si>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</si>
  <si>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</si>
  <si>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</si>
  <si>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</si>
  <si>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</si>
  <si>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</si>
  <si>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</si>
  <si>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</si>
  <si>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</si>
  <si>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</si>
  <si>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</si>
  <si>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</si>
  <si>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</si>
  <si>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</si>
  <si>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</si>
  <si>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</si>
  <si>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</si>
  <si>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</si>
  <si>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</si>
  <si>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</si>
  <si>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</si>
  <si>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</si>
  <si>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</si>
  <si>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</si>
  <si>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</si>
  <si>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</si>
  <si>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</si>
  <si>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</si>
  <si>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</si>
  <si>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</si>
  <si>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</si>
  <si>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</si>
  <si>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</si>
  <si>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</si>
  <si>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</si>
  <si>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</si>
  <si>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</si>
  <si>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</si>
  <si>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</si>
  <si>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</si>
  <si>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</si>
  <si>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</si>
  <si>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</si>
  <si>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</si>
  <si>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</si>
  <si>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</si>
  <si>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</si>
  <si>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</si>
  <si>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</si>
  <si>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</si>
  <si>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</si>
  <si>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</si>
  <si>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</si>
  <si>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</si>
  <si>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</si>
  <si>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</si>
  <si>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</si>
  <si>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</si>
  <si>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</si>
  <si>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</si>
  <si>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</si>
  <si>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</si>
  <si>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</si>
  <si>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</si>
  <si>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</si>
  <si>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</si>
  <si>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</si>
  <si>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</si>
  <si>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</si>
  <si>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</si>
  <si>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</si>
  <si>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</si>
  <si>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</si>
  <si>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</si>
  <si>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</si>
  <si>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</si>
  <si>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</si>
  <si>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</si>
  <si>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</si>
  <si>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</si>
  <si>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</si>
  <si>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</si>
  <si>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</si>
  <si>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</si>
  <si>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</si>
  <si>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</si>
  <si>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</si>
  <si>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</si>
  <si>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</si>
  <si>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</si>
  <si>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</si>
  <si>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</si>
  <si>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</si>
  <si>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</si>
  <si>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</si>
  <si>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</si>
  <si>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</si>
  <si>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</si>
  <si>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</si>
  <si>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</si>
  <si>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</si>
  <si>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</si>
  <si>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</si>
  <si>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</si>
  <si>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</si>
  <si>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</si>
  <si>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</si>
  <si>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</si>
  <si>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</si>
  <si>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</si>
  <si>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</si>
  <si>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Омлет</t>
  </si>
  <si>
    <t>батон</t>
  </si>
  <si>
    <t>Батон с маслом</t>
  </si>
  <si>
    <t>40//5</t>
  </si>
  <si>
    <t>Салат из кукурузы</t>
  </si>
  <si>
    <t>Каша "Дружба"</t>
  </si>
  <si>
    <t>каша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</si>
</sst>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3" sqref="G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116</v>
      </c>
      <c r="E5" s="22">
        <v>80</v>
      </c>
      <c r="F5" s="23">
        <v>18.600000000000001</v>
      </c>
      <c r="G5" s="23">
        <v>102.48</v>
      </c>
      <c r="H5" s="23">
        <v>5.56</v>
      </c>
      <c r="I5" s="23">
        <v>7.7</v>
      </c>
      <c r="J5" s="24">
        <v>2</v>
      </c>
    </row>
    <row r="6" spans="1:10">
      <c r="A6" s="25"/>
      <c r="B6" s="26" t="s">
        <v>117</v>
      </c>
      <c r="C6" s="26"/>
      <c r="D6" s="27" t="s">
        <v>118</v>
      </c>
      <c r="E6" s="28" t="s">
        <v>119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ref="B7:B16" si="0">VLOOKUP(D7, а, 3, 0)</f>
        <v>гор.напиток</v>
      </c>
      <c r="C7" s="26">
        <f t="shared" ref="C7:C16" si="1">VLOOKUP(D7, а, 2, 0)</f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">
        <v>98</v>
      </c>
      <c r="C11" s="26"/>
      <c r="D11" s="39" t="s">
        <v>120</v>
      </c>
      <c r="E11" s="28">
        <v>50</v>
      </c>
      <c r="F11" s="29">
        <v>8.5</v>
      </c>
      <c r="G11" s="29">
        <v>17.34</v>
      </c>
      <c r="H11" s="29">
        <v>0.86</v>
      </c>
      <c r="I11" s="40">
        <v>0.18</v>
      </c>
      <c r="J11" s="41">
        <v>2.97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26</v>
      </c>
      <c r="E12" s="28">
        <v>200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v>170</v>
      </c>
      <c r="F13" s="35">
        <v>9.35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">
        <v>122</v>
      </c>
      <c r="C14" s="32"/>
      <c r="D14" s="33" t="s">
        <v>121</v>
      </c>
      <c r="E14" s="34">
        <v>200</v>
      </c>
      <c r="F14" s="35">
        <v>13.31</v>
      </c>
      <c r="G14" s="35">
        <v>263.8</v>
      </c>
      <c r="H14" s="35">
        <v>5.3</v>
      </c>
      <c r="I14" s="36">
        <v>11.97</v>
      </c>
      <c r="J14" s="37">
        <v>31.9</v>
      </c>
    </row>
    <row r="15" spans="1:10">
      <c r="A15" s="38"/>
      <c r="B15" s="26" t="str">
        <f t="shared" si="0"/>
        <v>гор.напиток</v>
      </c>
      <c r="C15" s="26">
        <f t="shared" si="1"/>
        <v>132</v>
      </c>
      <c r="D15" s="39" t="s">
        <v>31</v>
      </c>
      <c r="E15" s="28">
        <v>200</v>
      </c>
      <c r="F15" s="29">
        <v>1.1299999999999999</v>
      </c>
      <c r="G15" s="29">
        <f t="shared" si="2"/>
        <v>44.35</v>
      </c>
      <c r="H15" s="29">
        <f t="shared" si="3"/>
        <v>10.8</v>
      </c>
      <c r="I15" s="40">
        <f t="shared" si="4"/>
        <v>2.75</v>
      </c>
      <c r="J15" s="41">
        <f t="shared" si="5"/>
        <v>11.7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2023-05-16T09:16:36Z</dcterms:modified>
</cp:coreProperties>
</file>