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<sst xmlns="http://schemas.openxmlformats.org/spreadsheetml/2006/main" xmlns:a="http://schemas.openxmlformats.org/drawingml/2006/main" xmlns:a15="http://schemas.microsoft.com/office/drawing/2012/main" xmlns:asvg="http://schemas.microsoft.com/office/drawing/2016/SVG/main" xmlns:c="http://schemas.openxmlformats.org/drawingml/2006/chart" xmlns:co="http://ncloudtech.com" xmlns:co-ooxml="http://ncloudtech.com/ooxml" xmlns:m="http://schemas.openxmlformats.org/officeDocument/2006/math" xmlns:mc="http://schemas.openxmlformats.org/markup-compatibility/2006" xmlns:o="urn:schemas-microsoft-com:office:office" xmlns:p="http://schemas.openxmlformats.org/presentationml/2006/main" xmlns:pic="http://schemas.openxmlformats.org/drawingml/2006/picture" xmlns:r="http://schemas.openxmlformats.org/officeDocument/2006/relationships" xmlns:s="http://schemas.openxmlformats.org/officeDocument/2006/sharedTypes" xmlns:sl="http://schemas.openxmlformats.org/schemaLibrary/2006/main" xmlns:v="urn:schemas-microsoft-com:vml" xmlns:w="http://schemas.openxmlformats.org/wordprocessingml/2006/main" xmlns:w14="http://schemas.microsoft.com/office/word/2010/wordml" xmlns:w15="http://schemas.microsoft.com/office/word/2012/wordml" xmlns:wp="http://schemas.openxmlformats.org/drawingml/2006/wordprocessingDrawing" xmlns:wpg="http://schemas.microsoft.com/office/word/2010/wordprocessingGroup" xmlns:wps="http://schemas.microsoft.com/office/word/2010/wordprocessingShape" xmlns:x="urn:schemas-microsoft-com:office:excel" xmlns:x14="http://schemas.microsoft.com/office/spreadsheetml/2009/9/main" xmlns:xdr="http://schemas.openxmlformats.org/drawingml/2006/spreadsheetDrawing" xmlns:xm="http://schemas.microsoft.com/office/excel/2006/main" mc:Ignorable="co co-ooxml w14 x14 w15">
  <si>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</si>
  <si>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</si>
  <si>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</si>
  <si>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</si>
  <si>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</si>
  <si>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</si>
  <si>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</si>
  <si>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</si>
  <si>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</si>
  <si>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</si>
  <si>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</si>
  <si>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</si>
  <si>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</si>
  <si>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</si>
  <si>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</si>
  <si>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</si>
  <si>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</si>
  <si>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</si>
  <si>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</si>
  <si>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</si>
  <si>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</si>
  <si>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</si>
  <si>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</si>
  <si>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</si>
  <si>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</si>
  <si>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</si>
  <si>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</si>
  <si>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</si>
  <si>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</si>
  <si>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</si>
  <si>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10.00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</si>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</sst>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44908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200</v>
      </c>
      <c r="F5" s="23" t="n">
        <v>13.73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v>180</v>
      </c>
      <c r="F7" s="29" t="n">
        <v>10.78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v>180</v>
      </c>
      <c r="F9" s="35" t="n">
        <v>28.15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v>170</v>
      </c>
      <c r="F10" s="29" t="n">
        <v>54.68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tr">
        <f aca="false" ca="false" dt2D="false" dtr="false" t="normal">VLOOKUP(D13, а, 4, 0)</f>
        <v>150/10</v>
      </c>
      <c r="F13" s="36" t="s">
        <v>30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2.46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6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39</v>
      </c>
      <c r="B4" s="2" t="n">
        <v>148</v>
      </c>
      <c r="C4" s="2" t="s">
        <v>40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41</v>
      </c>
      <c r="B5" s="2" t="n">
        <v>130</v>
      </c>
      <c r="C5" s="2" t="s">
        <v>42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43</v>
      </c>
      <c r="I5" s="2" t="n">
        <v>18.2</v>
      </c>
      <c r="J5" s="44" t="n"/>
    </row>
    <row outlineLevel="0" r="6">
      <c r="A6" s="1" t="s">
        <v>44</v>
      </c>
      <c r="B6" s="2" t="n">
        <v>220</v>
      </c>
      <c r="C6" s="2" t="s">
        <v>45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46</v>
      </c>
      <c r="B7" s="2" t="s">
        <v>47</v>
      </c>
      <c r="C7" s="2" t="s">
        <v>35</v>
      </c>
      <c r="D7" s="2" t="s">
        <v>48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49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43</v>
      </c>
      <c r="I8" s="2" t="n">
        <v>20.22</v>
      </c>
      <c r="J8" s="44" t="n"/>
    </row>
    <row outlineLevel="0" r="9">
      <c r="A9" s="1" t="s">
        <v>50</v>
      </c>
      <c r="B9" s="2" t="n">
        <v>120</v>
      </c>
      <c r="C9" s="2" t="s">
        <v>49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51</v>
      </c>
      <c r="B10" s="2" t="n">
        <v>503</v>
      </c>
      <c r="C10" s="2" t="s">
        <v>52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53</v>
      </c>
      <c r="B11" s="2" t="n">
        <v>132</v>
      </c>
      <c r="C11" s="2" t="s">
        <v>40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54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55</v>
      </c>
      <c r="B13" s="2" t="s">
        <v>36</v>
      </c>
      <c r="C13" s="2" t="s">
        <v>56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29</v>
      </c>
      <c r="B19" s="2" t="n">
        <v>40.27</v>
      </c>
      <c r="C19" s="2" t="s">
        <v>35</v>
      </c>
      <c r="D19" s="2" t="s">
        <v>65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66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24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73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19</v>
      </c>
      <c r="B25" s="2" t="n">
        <v>117</v>
      </c>
      <c r="C25" s="2" t="s">
        <v>40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17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82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27</v>
      </c>
      <c r="B34" s="2" t="n">
        <v>211</v>
      </c>
      <c r="C34" s="2" t="s">
        <v>40</v>
      </c>
      <c r="D34" s="2" t="n">
        <v>150</v>
      </c>
      <c r="E34" s="45" t="n">
        <v>0</v>
      </c>
      <c r="F34" s="2" t="n">
        <v>89.25</v>
      </c>
      <c r="G34" s="2" t="s">
        <v>43</v>
      </c>
      <c r="H34" s="2" t="s">
        <v>43</v>
      </c>
      <c r="I34" s="2" t="n">
        <v>7.5</v>
      </c>
      <c r="J34" s="44" t="n"/>
    </row>
    <row outlineLevel="0" r="35">
      <c r="A35" s="1" t="s">
        <v>50</v>
      </c>
      <c r="B35" s="2" t="n">
        <v>120</v>
      </c>
      <c r="C35" s="2" t="s">
        <v>49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49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43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35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39</v>
      </c>
      <c r="B38" s="2" t="n">
        <v>148</v>
      </c>
      <c r="C38" s="2" t="s">
        <v>40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86</v>
      </c>
      <c r="B39" s="2" t="n">
        <v>127</v>
      </c>
      <c r="C39" s="2" t="s">
        <v>49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40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87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88</v>
      </c>
      <c r="B42" s="2" t="n">
        <v>61</v>
      </c>
      <c r="C42" s="2" t="s">
        <v>72</v>
      </c>
      <c r="D42" s="2" t="s">
        <v>89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90</v>
      </c>
      <c r="B43" s="2" t="n">
        <v>193</v>
      </c>
      <c r="C43" s="2" t="s">
        <v>45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95</v>
      </c>
      <c r="B45" s="2" t="s">
        <v>96</v>
      </c>
      <c r="C45" s="2" t="s">
        <v>35</v>
      </c>
      <c r="D45" s="2" t="s">
        <v>97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100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101</v>
      </c>
      <c r="B48" s="2" t="n">
        <v>238</v>
      </c>
      <c r="C48" s="2" t="s">
        <v>45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41</v>
      </c>
      <c r="B49" s="2" t="n">
        <v>130</v>
      </c>
      <c r="C49" s="2" t="s">
        <v>42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43</v>
      </c>
      <c r="I49" s="2" t="n">
        <v>18.2</v>
      </c>
      <c r="J49" s="44" t="n"/>
    </row>
    <row outlineLevel="0" r="50">
      <c r="A50" s="1" t="s">
        <v>102</v>
      </c>
      <c r="B50" s="2" t="n">
        <v>123</v>
      </c>
      <c r="C50" s="2" t="s">
        <v>64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103</v>
      </c>
      <c r="B51" s="2" t="n">
        <v>206</v>
      </c>
      <c r="C51" s="2" t="s">
        <v>45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104</v>
      </c>
      <c r="B52" s="2" t="n">
        <v>45</v>
      </c>
      <c r="C52" s="2" t="s">
        <v>45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105</v>
      </c>
      <c r="B53" s="2" t="n">
        <v>218</v>
      </c>
      <c r="C53" s="2" t="s">
        <v>45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23</v>
      </c>
      <c r="B54" s="2" t="n">
        <v>204</v>
      </c>
      <c r="C54" s="2" t="s">
        <v>45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106</v>
      </c>
      <c r="B55" s="2" t="s">
        <v>107</v>
      </c>
      <c r="C55" s="2" t="s">
        <v>35</v>
      </c>
      <c r="D55" s="2" t="s">
        <v>108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54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55</v>
      </c>
      <c r="B58" s="2" t="s">
        <v>36</v>
      </c>
      <c r="C58" s="2" t="s">
        <v>56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36</v>
      </c>
      <c r="C59" s="2" t="s">
        <v>54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112</v>
      </c>
      <c r="B60" s="2" t="n">
        <v>107</v>
      </c>
      <c r="C60" s="2" t="s">
        <v>54</v>
      </c>
      <c r="D60" s="2" t="s">
        <v>113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53</v>
      </c>
      <c r="B62" s="2" t="n">
        <v>132</v>
      </c>
      <c r="C62" s="2" t="s">
        <v>40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31</v>
      </c>
      <c r="B63" s="2" t="n">
        <v>133</v>
      </c>
      <c r="C63" s="2" t="s">
        <v>40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115</v>
      </c>
      <c r="B64" s="2" t="n">
        <v>220</v>
      </c>
      <c r="C64" s="2" t="s">
        <v>45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58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2022-12-12T09:58:25Z</dcterms:modified>
</cp:coreProperties>
</file>