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2015" sheetId="4" r:id="rId1"/>
    <sheet name="Направления подготовки" sheetId="5" r:id="rId2"/>
    <sheet name="АТЕ" sheetId="6" r:id="rId3"/>
    <sheet name="Субъект РФ" sheetId="7" r:id="rId4"/>
    <sheet name="Лист1" sheetId="8" r:id="rId5"/>
    <sheet name="Лист2" sheetId="9" r:id="rId6"/>
  </sheets>
  <definedNames>
    <definedName name="_xlnm._FilterDatabase" localSheetId="0" hidden="1">'2015'!$A$4:$BA$24</definedName>
  </definedNames>
  <calcPr calcId="124519"/>
</workbook>
</file>

<file path=xl/calcChain.xml><?xml version="1.0" encoding="utf-8"?>
<calcChain xmlns="http://schemas.openxmlformats.org/spreadsheetml/2006/main">
  <c r="Z25" i="4"/>
  <c r="Y25"/>
  <c r="X25"/>
  <c r="W25"/>
  <c r="V25"/>
  <c r="U25"/>
  <c r="S25"/>
  <c r="Q25"/>
  <c r="O25"/>
  <c r="N25"/>
  <c r="M25"/>
  <c r="L25"/>
  <c r="K25"/>
  <c r="J25"/>
  <c r="I25"/>
  <c r="H25"/>
  <c r="G25"/>
  <c r="F25"/>
</calcChain>
</file>

<file path=xl/sharedStrings.xml><?xml version="1.0" encoding="utf-8"?>
<sst xmlns="http://schemas.openxmlformats.org/spreadsheetml/2006/main" count="243" uniqueCount="192">
  <si>
    <t xml:space="preserve"> г. Москвы</t>
  </si>
  <si>
    <t>г.Санкт-Петербург</t>
  </si>
  <si>
    <t>№</t>
  </si>
  <si>
    <t>г.о.Самара</t>
  </si>
  <si>
    <t>г.о.Тольятти</t>
  </si>
  <si>
    <t>Кинельский район</t>
  </si>
  <si>
    <t>г.Кинель</t>
  </si>
  <si>
    <t>Сызранский район</t>
  </si>
  <si>
    <t>Шигонский район</t>
  </si>
  <si>
    <t>г.Сызрань</t>
  </si>
  <si>
    <t>г.Октябрьск</t>
  </si>
  <si>
    <t>г.Отрадный</t>
  </si>
  <si>
    <t>Кинель-Черкасский район</t>
  </si>
  <si>
    <t>Богатовский район</t>
  </si>
  <si>
    <t>Сергиевский район</t>
  </si>
  <si>
    <t>Челно-Вершинский район</t>
  </si>
  <si>
    <t>Шенталинский район</t>
  </si>
  <si>
    <t>Исаклинский район</t>
  </si>
  <si>
    <t>Камышлинский район</t>
  </si>
  <si>
    <t>Клявлинский район</t>
  </si>
  <si>
    <t>Похвистневский район</t>
  </si>
  <si>
    <t>г.Похвистнево</t>
  </si>
  <si>
    <t>Елховский район</t>
  </si>
  <si>
    <t>Кошкинский район</t>
  </si>
  <si>
    <t>Красноярский район</t>
  </si>
  <si>
    <t>Ставропольский район</t>
  </si>
  <si>
    <t>г.Жигулевск</t>
  </si>
  <si>
    <t>Алексеевский район</t>
  </si>
  <si>
    <t>Борский район</t>
  </si>
  <si>
    <t>Нефтегорский район</t>
  </si>
  <si>
    <t>Безенчукский район</t>
  </si>
  <si>
    <t>Красноармейский район</t>
  </si>
  <si>
    <t>Пестравский район</t>
  </si>
  <si>
    <t>Приволжский район</t>
  </si>
  <si>
    <t>Хворостянский район</t>
  </si>
  <si>
    <t>г.Чапаевск</t>
  </si>
  <si>
    <t>Большеглушицкий район</t>
  </si>
  <si>
    <t>Большечерниговский район</t>
  </si>
  <si>
    <t>Волжский район</t>
  </si>
  <si>
    <t>г.Новокуйбышевск</t>
  </si>
  <si>
    <t>Наименование ОУ</t>
  </si>
  <si>
    <t>Выпускник 1</t>
  </si>
  <si>
    <t>Выпускник 2</t>
  </si>
  <si>
    <t>Выпускник 3</t>
  </si>
  <si>
    <t>Бюджетная</t>
  </si>
  <si>
    <t>Коммерческая</t>
  </si>
  <si>
    <t>Призван в армию</t>
  </si>
  <si>
    <t>Работает и не обучается</t>
  </si>
  <si>
    <t>Не работает и не обучается</t>
  </si>
  <si>
    <t xml:space="preserve"> вузы Самарской области</t>
  </si>
  <si>
    <t>ФИЗИКО-МАТЕМАТИЧЕСКИЕ НАУКИ</t>
  </si>
  <si>
    <t>ЕСТЕСТВЕННЫЕ НАУКИ</t>
  </si>
  <si>
    <t>ГУМАНИТАРНЫЕ НАУКИ</t>
  </si>
  <si>
    <t>СОЦИАЛЬНЫЕ НАУКИ</t>
  </si>
  <si>
    <t>ОБРАЗОВАНИЕ И ПЕДАГОГИКА</t>
  </si>
  <si>
    <t>ЗДРАВООХРАНЕНИЕ</t>
  </si>
  <si>
    <t>КУЛЬТУРА И ИСКУССТВО</t>
  </si>
  <si>
    <t>ЭКОНОМИКА И УПРАВЛЕНИЕ</t>
  </si>
  <si>
    <t>СФЕРА ОБСЛУЖИВАНИЯ</t>
  </si>
  <si>
    <t>СЕЛЬСКОЕ И РЫБНОЕ ХОЗЯЙСТВО</t>
  </si>
  <si>
    <t>МЕТАЛЛУРГИЯ, МАШИНОСТРОЕНИЕ И МАТЕРИАЛООБРАБОТКА</t>
  </si>
  <si>
    <t>ТРАНСПОРТНЫЕ СРЕДСТВА</t>
  </si>
  <si>
    <t>ЭЛЕКТРОННАЯ ТЕХНИКА, РАДИОТЕХНИКА И СВЯЗЬ</t>
  </si>
  <si>
    <t>ХИМИЧЕСКАЯ И БИОТЕХНОЛОГИИ</t>
  </si>
  <si>
    <t>АРХИТЕКТУРА И СТРОИТЕЛЬСТВО</t>
  </si>
  <si>
    <t>зарубежные вузы (Наименование страны)</t>
  </si>
  <si>
    <t>Республика Адыгея</t>
  </si>
  <si>
    <t>Республика Алтай</t>
  </si>
  <si>
    <t xml:space="preserve"> Республика Башкортостан</t>
  </si>
  <si>
    <t xml:space="preserve"> Республика Бурятия</t>
  </si>
  <si>
    <t xml:space="preserve"> Республика Дагестан</t>
  </si>
  <si>
    <t xml:space="preserve"> Республика Ингушетия</t>
  </si>
  <si>
    <t xml:space="preserve"> Республика Кабардино-Балкария</t>
  </si>
  <si>
    <t xml:space="preserve"> Республика Калмыкия</t>
  </si>
  <si>
    <t xml:space="preserve"> Республика Карачаево-Черкесия</t>
  </si>
  <si>
    <t xml:space="preserve"> Республика Карелия</t>
  </si>
  <si>
    <t xml:space="preserve"> Республика Коми</t>
  </si>
  <si>
    <t xml:space="preserve"> Республика Марий Эл</t>
  </si>
  <si>
    <t xml:space="preserve"> Республика Мордовия</t>
  </si>
  <si>
    <t xml:space="preserve"> Республика Саха (Якутия)</t>
  </si>
  <si>
    <t xml:space="preserve"> Республика Северная Осетия — Алания</t>
  </si>
  <si>
    <t xml:space="preserve"> Республика Татарстан</t>
  </si>
  <si>
    <t xml:space="preserve"> Республика Тыва (Тува)</t>
  </si>
  <si>
    <t xml:space="preserve"> Республика Удмуртия</t>
  </si>
  <si>
    <t xml:space="preserve"> Республика Хакасия</t>
  </si>
  <si>
    <t xml:space="preserve"> Республика Чечня</t>
  </si>
  <si>
    <t xml:space="preserve"> Республика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</si>
  <si>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</si>
  <si>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</si>
  <si>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</si>
  <si>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</si>
  <si>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</si>
  <si>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</si>
  <si>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</si>
  <si>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</si>
  <si>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</si>
  <si>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</si>
  <si>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область[3]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</si>
  <si>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</si>
  <si>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</si>
  <si>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</si>
  <si>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</si>
  <si>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</si>
  <si>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</si>
  <si>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</si>
  <si>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</si>
  <si>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</si>
  <si>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</si>
  <si>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</si>
  <si>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</si>
  <si>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</si>
  <si>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</si>
  <si>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</si>
  <si>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</si>
  <si>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</si>
  <si>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</si>
  <si>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</si>
  <si>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</si>
  <si>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</si>
  <si>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</si>
  <si>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</si>
  <si>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</si>
  <si>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</si>
  <si>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</si>
  <si>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</si>
  <si>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</si>
  <si>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</si>
  <si>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</si>
  <si>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</si>
  <si>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</si>
  <si>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</si>
  <si>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</si>
  <si>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</si>
  <si>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</si>
  <si>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</si>
  <si>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</si>
  <si>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</si>
  <si>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</si>
  <si>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</si>
  <si>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</si>
  <si>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</si>
  <si>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</si>
  <si>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АО</t>
  </si>
  <si>
    <t>Ненецкий АО</t>
  </si>
  <si>
    <t>Ханты-Мансийский АО — Югра</t>
  </si>
  <si>
    <t>Чукотский АО</t>
  </si>
  <si>
    <t>Ямало-Ненецкий АО</t>
  </si>
  <si>
    <t>ИНФОРМАЦИОННАЯ БЕЗОПАСНОСТЬ. ИНФОРМАТИКА И ВЫЧИСЛИТЕЛЬНАЯ ТЕХНИКА</t>
  </si>
  <si>
    <t>ЭНЕРГЕТИКА</t>
  </si>
  <si>
    <t>Другое</t>
  </si>
  <si>
    <t>ССУЗы Самарской области</t>
  </si>
  <si>
    <t>Наименование муниципального образования *</t>
  </si>
  <si>
    <t>вузы других субъектов РФ (Наименование субъекта РФ)*</t>
  </si>
  <si>
    <t>ССУЗы субъектов РФ (Наименование субъекта РФ)*</t>
  </si>
  <si>
    <t>Форма обучения в профессиональном учреждении</t>
  </si>
  <si>
    <t xml:space="preserve">Направление подготовки, на которое поступил выпускник *
</t>
  </si>
  <si>
    <t>АВИАЦИОННАЯ И РАКЕТНО-КОСМИЧЕСКАЯ ТЕХНИКА</t>
  </si>
  <si>
    <t xml:space="preserve">Идентификационный номер выпускника </t>
  </si>
  <si>
    <t>ИТОГО по ОУ</t>
  </si>
  <si>
    <t>ИТОГО по муниципальному образованию</t>
  </si>
  <si>
    <t>Наличие Медали</t>
  </si>
  <si>
    <t>Дневное отделение - 1/вечернее отделение или ОУ - 2</t>
  </si>
  <si>
    <t xml:space="preserve">Медалисты, получившие  поддержку по постановлению Правительства Самарской области от 27.06.2014 № 362 </t>
  </si>
  <si>
    <t xml:space="preserve">Медалисты, сдавшие ЕГЭ 
 менее чем  </t>
  </si>
  <si>
    <t>на 50 баллов по русскому языку</t>
  </si>
  <si>
    <t>на оценку 4 по математике (базовый)</t>
  </si>
  <si>
    <t>на 40 баллов по математике (профильный)</t>
  </si>
  <si>
    <t>***Математика на базовом и профильном уровне не относится к предметам по выбору</t>
  </si>
  <si>
    <t>Количество предметов по быбору***, по которым медалист сдал ЕГЭ  менее чем на 70 баллов*</t>
  </si>
  <si>
    <t>Количество предметов, по которым выпускник сдал ЕГЭ более чем на 80 баллов*</t>
  </si>
  <si>
    <t>Количество предметов, по которым выпускник сдал ЕГЭ на 100 баллов*</t>
  </si>
  <si>
    <t>г.о.Чапаевск</t>
  </si>
  <si>
    <t>ГБОУ СОШ №9</t>
  </si>
  <si>
    <t>Выпускник 4</t>
  </si>
  <si>
    <t>Выпускник 5</t>
  </si>
  <si>
    <t>Выпускник 6</t>
  </si>
  <si>
    <t>Выпускник 7</t>
  </si>
  <si>
    <t>Выпускник 8</t>
  </si>
  <si>
    <t>Выпускник 9</t>
  </si>
  <si>
    <t>Выпускник 10</t>
  </si>
  <si>
    <t>Выпускник 11</t>
  </si>
  <si>
    <t>Выпускник 12</t>
  </si>
  <si>
    <t>Выпускник 13</t>
  </si>
  <si>
    <t>Выпускник 14</t>
  </si>
  <si>
    <t>Выпускник 15</t>
  </si>
  <si>
    <t>Выпускник 16</t>
  </si>
  <si>
    <t>Выпускник 17</t>
  </si>
  <si>
    <t>Выпускник 18</t>
  </si>
  <si>
    <t>Выпускник 19</t>
  </si>
  <si>
    <t>ПРАВООХРАНИТЕЛЬНАЯ ДЕЯТЕЛЬНОСТЬ</t>
  </si>
  <si>
    <t>ВЕТЕРИНАРИЯ</t>
  </si>
  <si>
    <r>
      <t xml:space="preserve">Информация о занятости выпускников общеобразовательных школ Самарской области в 2015 году
_____________________________________ГБОУ СОШ № 9 Г.О. ЧАПАЕВСК___________
</t>
    </r>
    <r>
      <rPr>
        <sz val="9"/>
        <color indexed="8"/>
        <rFont val="Calibri"/>
        <family val="2"/>
        <charset val="204"/>
      </rPr>
      <t xml:space="preserve">(наименование территориального управления МОиН СО)
</t>
    </r>
    <r>
      <rPr>
        <b/>
        <sz val="9"/>
        <color indexed="8"/>
        <rFont val="Calibri"/>
        <family val="2"/>
        <charset val="204"/>
      </rPr>
      <t>Примечание: 
* Гр.2 , 10, 11, 12, 13, 16, 20, 23 Выбор из выплывающего списка
**В графах  4,6,7,8,9,10,14,15,17,18,19,21,24,25,26 : Да-1; Нет-0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</si>
</sst>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/>
    <xf numFmtId="0" fontId="0" fillId="0" borderId="0" xfId="0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/>
    <xf numFmtId="0" fontId="7" fillId="2" borderId="1" xfId="0" applyFont="1" applyFill="1" applyBorder="1"/>
    <xf numFmtId="0" fontId="7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7255"/>
  <sheetViews>
    <sheetView tabSelected="1" zoomScale="90" zoomScaleNormal="90" workbookViewId="0">
      <pane xSplit="3" ySplit="4" topLeftCell="D14" activePane="bottomRight" state="frozen"/>
      <selection pane="topRight" activeCell="D1" sqref="D1"/>
      <selection pane="bottomLeft" activeCell="A4" sqref="A4"/>
      <selection pane="bottomRight" activeCell="O22" sqref="O22"/>
    </sheetView>
  </sheetViews>
  <sheetFormatPr defaultRowHeight="15"/>
  <cols>
    <col min="1" max="1" width="3" style="15" bestFit="1" customWidth="1"/>
    <col min="2" max="2" width="18.7109375" style="1" customWidth="1"/>
    <col min="3" max="3" width="16.28515625" style="1" bestFit="1" customWidth="1"/>
    <col min="4" max="4" width="12.42578125" style="1" customWidth="1"/>
    <col min="5" max="5" width="11.28515625" style="1" bestFit="1" customWidth="1"/>
    <col min="6" max="6" width="12.28515625" style="1" customWidth="1"/>
    <col min="7" max="7" width="14.85546875" style="1" customWidth="1"/>
    <col min="8" max="9" width="13" style="1" customWidth="1"/>
    <col min="10" max="10" width="14" style="1" customWidth="1"/>
    <col min="11" max="13" width="12.5703125" style="1" customWidth="1"/>
    <col min="14" max="14" width="11.42578125" style="4" customWidth="1"/>
    <col min="15" max="15" width="10.7109375" customWidth="1"/>
    <col min="16" max="16" width="19.140625" style="6" customWidth="1"/>
    <col min="17" max="17" width="11.140625" style="1" customWidth="1"/>
    <col min="18" max="18" width="9.85546875" style="1" bestFit="1" customWidth="1"/>
    <col min="19" max="19" width="9.140625" style="1" bestFit="1"/>
    <col min="20" max="20" width="16" style="1" customWidth="1"/>
    <col min="21" max="21" width="14.5703125" style="1" customWidth="1"/>
    <col min="22" max="22" width="12.42578125" style="1" customWidth="1"/>
    <col min="23" max="23" width="17.7109375" style="1" customWidth="1"/>
    <col min="24" max="24" width="10" style="1" customWidth="1"/>
    <col min="25" max="25" width="13.140625" style="1" customWidth="1"/>
    <col min="26" max="26" width="12.28515625" style="1" customWidth="1"/>
    <col min="27" max="16384" width="9.140625" style="1"/>
  </cols>
  <sheetData>
    <row r="1" spans="1:26" ht="107.25" customHeight="1">
      <c r="A1" s="37" t="s">
        <v>191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</row>
    <row r="2" spans="1:26" ht="14.25" customHeight="1">
      <c r="A2" s="45" t="s">
        <v>167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s="10" customFormat="1" ht="74.25" customHeight="1">
      <c r="A3" s="40" t="s">
        <v>2</v>
      </c>
      <c r="B3" s="40" t="s">
        <v>151</v>
      </c>
      <c r="C3" s="40" t="s">
        <v>40</v>
      </c>
      <c r="D3" s="44" t="s">
        <v>161</v>
      </c>
      <c r="E3" s="40" t="s">
        <v>157</v>
      </c>
      <c r="F3" s="40" t="s">
        <v>160</v>
      </c>
      <c r="G3" s="44" t="s">
        <v>162</v>
      </c>
      <c r="H3" s="40" t="s">
        <v>163</v>
      </c>
      <c r="I3" s="40"/>
      <c r="J3" s="40"/>
      <c r="K3" s="40" t="s">
        <v>168</v>
      </c>
      <c r="L3" s="44" t="s">
        <v>169</v>
      </c>
      <c r="M3" s="44" t="s">
        <v>170</v>
      </c>
      <c r="N3" s="40" t="s">
        <v>154</v>
      </c>
      <c r="O3" s="40"/>
      <c r="P3" s="42" t="s">
        <v>155</v>
      </c>
      <c r="Q3" s="40" t="s">
        <v>49</v>
      </c>
      <c r="R3" s="40" t="s">
        <v>0</v>
      </c>
      <c r="S3" s="40" t="s">
        <v>1</v>
      </c>
      <c r="T3" s="40" t="s">
        <v>152</v>
      </c>
      <c r="U3" s="40" t="s">
        <v>65</v>
      </c>
      <c r="V3" s="40" t="s">
        <v>150</v>
      </c>
      <c r="W3" s="40" t="s">
        <v>153</v>
      </c>
      <c r="X3" s="40" t="s">
        <v>46</v>
      </c>
      <c r="Y3" s="40" t="s">
        <v>47</v>
      </c>
      <c r="Z3" s="40" t="s">
        <v>48</v>
      </c>
    </row>
    <row r="4" spans="1:26" s="11" customFormat="1" ht="38.25" customHeight="1">
      <c r="A4" s="41"/>
      <c r="B4" s="41"/>
      <c r="C4" s="41"/>
      <c r="D4" s="40"/>
      <c r="E4" s="41"/>
      <c r="F4" s="41"/>
      <c r="G4" s="40"/>
      <c r="H4" s="14" t="s">
        <v>164</v>
      </c>
      <c r="I4" s="14" t="s">
        <v>165</v>
      </c>
      <c r="J4" s="14" t="s">
        <v>166</v>
      </c>
      <c r="K4" s="41"/>
      <c r="L4" s="40"/>
      <c r="M4" s="40"/>
      <c r="N4" s="14" t="s">
        <v>44</v>
      </c>
      <c r="O4" s="14" t="s">
        <v>45</v>
      </c>
      <c r="P4" s="43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s="11" customFormat="1">
      <c r="A5" s="14">
        <v>1</v>
      </c>
      <c r="B5" s="14">
        <v>2</v>
      </c>
      <c r="C5" s="13">
        <v>3</v>
      </c>
      <c r="D5" s="14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4">
        <v>10</v>
      </c>
      <c r="K5" s="13">
        <v>11</v>
      </c>
      <c r="L5" s="14">
        <v>12</v>
      </c>
      <c r="M5" s="13">
        <v>13</v>
      </c>
      <c r="N5" s="14">
        <v>14</v>
      </c>
      <c r="O5" s="13">
        <v>15</v>
      </c>
      <c r="P5" s="14">
        <v>16</v>
      </c>
      <c r="Q5" s="13">
        <v>17</v>
      </c>
      <c r="R5" s="14">
        <v>18</v>
      </c>
      <c r="S5" s="13">
        <v>19</v>
      </c>
      <c r="T5" s="14">
        <v>20</v>
      </c>
      <c r="U5" s="13">
        <v>21</v>
      </c>
      <c r="V5" s="14">
        <v>22</v>
      </c>
      <c r="W5" s="13">
        <v>23</v>
      </c>
      <c r="X5" s="14">
        <v>24</v>
      </c>
      <c r="Y5" s="13">
        <v>25</v>
      </c>
      <c r="Z5" s="14">
        <v>26</v>
      </c>
    </row>
    <row r="6" spans="1:26" s="12" customFormat="1" ht="22.5">
      <c r="A6" s="9">
        <v>1</v>
      </c>
      <c r="B6" s="8" t="s">
        <v>171</v>
      </c>
      <c r="C6" s="8" t="s">
        <v>172</v>
      </c>
      <c r="D6" s="8">
        <v>1</v>
      </c>
      <c r="E6" s="9" t="s">
        <v>41</v>
      </c>
      <c r="F6" s="9">
        <v>1</v>
      </c>
      <c r="G6" s="9">
        <v>0</v>
      </c>
      <c r="H6" s="9">
        <v>0</v>
      </c>
      <c r="I6" s="9">
        <v>0</v>
      </c>
      <c r="J6" s="9">
        <v>1</v>
      </c>
      <c r="K6" s="9">
        <v>1</v>
      </c>
      <c r="L6" s="9">
        <v>0</v>
      </c>
      <c r="M6" s="9">
        <v>0</v>
      </c>
      <c r="N6" s="16">
        <v>1</v>
      </c>
      <c r="O6" s="17">
        <v>0</v>
      </c>
      <c r="P6" s="26" t="s">
        <v>62</v>
      </c>
      <c r="Q6" s="8">
        <v>1</v>
      </c>
      <c r="R6" s="8">
        <v>0</v>
      </c>
      <c r="S6" s="8">
        <v>0</v>
      </c>
      <c r="T6" s="30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</row>
    <row r="7" spans="1:26" s="12" customFormat="1" ht="22.5">
      <c r="A7" s="9">
        <v>2</v>
      </c>
      <c r="B7" s="8" t="s">
        <v>171</v>
      </c>
      <c r="C7" s="8" t="s">
        <v>172</v>
      </c>
      <c r="D7" s="8">
        <v>1</v>
      </c>
      <c r="E7" s="9" t="s">
        <v>42</v>
      </c>
      <c r="F7" s="9">
        <v>1</v>
      </c>
      <c r="G7" s="9">
        <v>0</v>
      </c>
      <c r="H7" s="9">
        <v>0</v>
      </c>
      <c r="I7" s="9">
        <v>0</v>
      </c>
      <c r="J7" s="9">
        <v>0</v>
      </c>
      <c r="K7" s="9">
        <v>1</v>
      </c>
      <c r="L7" s="9">
        <v>0</v>
      </c>
      <c r="M7" s="9">
        <v>0</v>
      </c>
      <c r="N7" s="18">
        <v>1</v>
      </c>
      <c r="O7" s="17">
        <v>0</v>
      </c>
      <c r="P7" s="26" t="s">
        <v>62</v>
      </c>
      <c r="Q7" s="8">
        <v>1</v>
      </c>
      <c r="R7" s="8">
        <v>0</v>
      </c>
      <c r="S7" s="8">
        <v>0</v>
      </c>
      <c r="T7" s="25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</row>
    <row r="8" spans="1:26" s="12" customFormat="1" ht="11.25">
      <c r="A8" s="9">
        <v>3</v>
      </c>
      <c r="B8" s="8" t="s">
        <v>171</v>
      </c>
      <c r="C8" s="8" t="s">
        <v>172</v>
      </c>
      <c r="D8" s="8">
        <v>1</v>
      </c>
      <c r="E8" s="9" t="s">
        <v>43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8">
        <v>1</v>
      </c>
      <c r="O8" s="17">
        <v>0</v>
      </c>
      <c r="P8" s="27" t="s">
        <v>61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1</v>
      </c>
      <c r="W8" s="8">
        <v>0</v>
      </c>
      <c r="X8" s="8">
        <v>0</v>
      </c>
      <c r="Y8" s="8">
        <v>0</v>
      </c>
      <c r="Z8" s="8">
        <v>0</v>
      </c>
    </row>
    <row r="9" spans="1:26" s="12" customFormat="1" ht="11.25">
      <c r="A9" s="9">
        <v>4</v>
      </c>
      <c r="B9" s="8" t="s">
        <v>171</v>
      </c>
      <c r="C9" s="8" t="s">
        <v>172</v>
      </c>
      <c r="D9" s="8">
        <v>1</v>
      </c>
      <c r="E9" s="9" t="s">
        <v>173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8">
        <v>1</v>
      </c>
      <c r="O9" s="17">
        <v>0</v>
      </c>
      <c r="P9" s="27" t="s">
        <v>61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1</v>
      </c>
      <c r="W9" s="8">
        <v>0</v>
      </c>
      <c r="X9" s="8">
        <v>0</v>
      </c>
      <c r="Y9" s="8">
        <v>0</v>
      </c>
      <c r="Z9" s="8">
        <v>0</v>
      </c>
    </row>
    <row r="10" spans="1:26">
      <c r="A10" s="9">
        <v>5</v>
      </c>
      <c r="B10" s="8" t="s">
        <v>171</v>
      </c>
      <c r="C10" s="8" t="s">
        <v>172</v>
      </c>
      <c r="D10" s="8">
        <v>1</v>
      </c>
      <c r="E10" s="9" t="s">
        <v>174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8">
        <v>0</v>
      </c>
      <c r="O10" s="17">
        <v>1</v>
      </c>
      <c r="P10" s="5" t="s">
        <v>53</v>
      </c>
      <c r="Q10" s="8">
        <v>1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</row>
    <row r="11" spans="1:26" ht="22.5">
      <c r="A11" s="9">
        <v>6</v>
      </c>
      <c r="B11" s="8" t="s">
        <v>171</v>
      </c>
      <c r="C11" s="8" t="s">
        <v>172</v>
      </c>
      <c r="D11" s="8">
        <v>1</v>
      </c>
      <c r="E11" s="9" t="s">
        <v>175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8">
        <v>1</v>
      </c>
      <c r="O11" s="17">
        <v>0</v>
      </c>
      <c r="P11" s="29" t="s">
        <v>189</v>
      </c>
      <c r="Q11" s="8">
        <v>0</v>
      </c>
      <c r="R11" s="8">
        <v>1</v>
      </c>
      <c r="S11" s="8">
        <v>0</v>
      </c>
      <c r="T11" s="3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</row>
    <row r="12" spans="1:26">
      <c r="A12" s="9">
        <v>7</v>
      </c>
      <c r="B12" s="8" t="s">
        <v>171</v>
      </c>
      <c r="C12" s="8" t="s">
        <v>172</v>
      </c>
      <c r="D12" s="8">
        <v>1</v>
      </c>
      <c r="E12" s="9" t="s">
        <v>176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2</v>
      </c>
      <c r="L12" s="9">
        <v>0</v>
      </c>
      <c r="M12" s="9">
        <v>0</v>
      </c>
      <c r="N12" s="18">
        <v>1</v>
      </c>
      <c r="O12" s="17">
        <v>0</v>
      </c>
      <c r="P12" s="5" t="s">
        <v>53</v>
      </c>
      <c r="Q12" s="8">
        <v>1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</row>
    <row r="13" spans="1:26">
      <c r="A13" s="9">
        <v>8</v>
      </c>
      <c r="B13" s="8" t="s">
        <v>171</v>
      </c>
      <c r="C13" s="8" t="s">
        <v>172</v>
      </c>
      <c r="D13" s="8">
        <v>1</v>
      </c>
      <c r="E13" s="9" t="s">
        <v>177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8">
        <v>0</v>
      </c>
      <c r="O13" s="17">
        <v>1</v>
      </c>
      <c r="P13" s="5" t="s">
        <v>57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1</v>
      </c>
      <c r="W13" s="8">
        <v>0</v>
      </c>
      <c r="X13" s="8">
        <v>0</v>
      </c>
      <c r="Y13" s="8">
        <v>0</v>
      </c>
      <c r="Z13" s="8">
        <v>0</v>
      </c>
    </row>
    <row r="14" spans="1:26">
      <c r="A14" s="9">
        <v>9</v>
      </c>
      <c r="B14" s="8" t="s">
        <v>171</v>
      </c>
      <c r="C14" s="8" t="s">
        <v>172</v>
      </c>
      <c r="D14" s="8">
        <v>1</v>
      </c>
      <c r="E14" s="9" t="s">
        <v>178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8">
        <v>1</v>
      </c>
      <c r="O14" s="17">
        <v>0</v>
      </c>
      <c r="P14" s="5" t="s">
        <v>53</v>
      </c>
      <c r="Q14" s="8">
        <v>1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</row>
    <row r="15" spans="1:26">
      <c r="A15" s="9">
        <v>10</v>
      </c>
      <c r="B15" s="8" t="s">
        <v>171</v>
      </c>
      <c r="C15" s="8" t="s">
        <v>172</v>
      </c>
      <c r="D15" s="8">
        <v>1</v>
      </c>
      <c r="E15" s="9" t="s">
        <v>179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8">
        <v>0</v>
      </c>
      <c r="O15" s="17">
        <v>1</v>
      </c>
      <c r="P15" s="5" t="s">
        <v>57</v>
      </c>
      <c r="Q15" s="8">
        <v>1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</row>
    <row r="16" spans="1:26">
      <c r="A16" s="9">
        <v>11</v>
      </c>
      <c r="B16" s="8" t="s">
        <v>171</v>
      </c>
      <c r="C16" s="8" t="s">
        <v>172</v>
      </c>
      <c r="D16" s="8">
        <v>1</v>
      </c>
      <c r="E16" s="9" t="s">
        <v>180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2</v>
      </c>
      <c r="L16" s="9">
        <v>0</v>
      </c>
      <c r="M16" s="9">
        <v>0</v>
      </c>
      <c r="N16" s="18">
        <v>0</v>
      </c>
      <c r="O16" s="17">
        <v>1</v>
      </c>
      <c r="P16" s="5" t="s">
        <v>57</v>
      </c>
      <c r="Q16" s="8">
        <v>1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</row>
    <row r="17" spans="1:26">
      <c r="A17" s="9">
        <v>12</v>
      </c>
      <c r="B17" s="8" t="s">
        <v>171</v>
      </c>
      <c r="C17" s="8" t="s">
        <v>172</v>
      </c>
      <c r="D17" s="8">
        <v>1</v>
      </c>
      <c r="E17" s="9" t="s">
        <v>181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8">
        <v>1</v>
      </c>
      <c r="O17" s="17">
        <v>0</v>
      </c>
      <c r="P17" s="5" t="s">
        <v>190</v>
      </c>
      <c r="Q17" s="8">
        <v>1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</row>
    <row r="18" spans="1:26">
      <c r="A18" s="9">
        <v>13</v>
      </c>
      <c r="B18" s="8" t="s">
        <v>171</v>
      </c>
      <c r="C18" s="8" t="s">
        <v>172</v>
      </c>
      <c r="D18" s="8">
        <v>1</v>
      </c>
      <c r="E18" s="9" t="s">
        <v>182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8">
        <v>0</v>
      </c>
      <c r="O18" s="17">
        <v>1</v>
      </c>
      <c r="P18" s="5" t="s">
        <v>57</v>
      </c>
      <c r="Q18" s="8">
        <v>1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</row>
    <row r="19" spans="1:26">
      <c r="A19" s="9">
        <v>14</v>
      </c>
      <c r="B19" s="8" t="s">
        <v>171</v>
      </c>
      <c r="C19" s="8" t="s">
        <v>172</v>
      </c>
      <c r="D19" s="8">
        <v>1</v>
      </c>
      <c r="E19" s="9" t="s">
        <v>183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8">
        <v>1</v>
      </c>
      <c r="O19" s="17">
        <v>0</v>
      </c>
      <c r="P19" s="5" t="s">
        <v>58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1</v>
      </c>
      <c r="W19" s="8">
        <v>0</v>
      </c>
      <c r="X19" s="8">
        <v>0</v>
      </c>
      <c r="Y19" s="8">
        <v>0</v>
      </c>
      <c r="Z19" s="8">
        <v>0</v>
      </c>
    </row>
    <row r="20" spans="1:26">
      <c r="A20" s="9">
        <v>15</v>
      </c>
      <c r="B20" s="8" t="s">
        <v>171</v>
      </c>
      <c r="C20" s="8" t="s">
        <v>172</v>
      </c>
      <c r="D20" s="8">
        <v>1</v>
      </c>
      <c r="E20" s="9" t="s">
        <v>184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8">
        <v>0</v>
      </c>
      <c r="O20" s="17">
        <v>0</v>
      </c>
      <c r="P20" s="28"/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1</v>
      </c>
      <c r="Z20" s="8">
        <v>0</v>
      </c>
    </row>
    <row r="21" spans="1:26">
      <c r="A21" s="31">
        <v>16</v>
      </c>
      <c r="B21" s="32" t="s">
        <v>171</v>
      </c>
      <c r="C21" s="32" t="s">
        <v>172</v>
      </c>
      <c r="D21" s="32">
        <v>1</v>
      </c>
      <c r="E21" s="31" t="s">
        <v>185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3">
        <v>0</v>
      </c>
      <c r="O21" s="34">
        <v>0</v>
      </c>
      <c r="P21" s="35"/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</v>
      </c>
      <c r="Z21" s="32">
        <v>0</v>
      </c>
    </row>
    <row r="22" spans="1:26">
      <c r="A22" s="31">
        <v>17</v>
      </c>
      <c r="B22" s="32" t="s">
        <v>171</v>
      </c>
      <c r="C22" s="32" t="s">
        <v>172</v>
      </c>
      <c r="D22" s="32">
        <v>1</v>
      </c>
      <c r="E22" s="31" t="s">
        <v>186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3">
        <v>0</v>
      </c>
      <c r="O22" s="34">
        <v>1</v>
      </c>
      <c r="P22" s="36" t="s">
        <v>57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1</v>
      </c>
      <c r="W22" s="32">
        <v>0</v>
      </c>
      <c r="X22" s="32">
        <v>0</v>
      </c>
      <c r="Y22" s="32">
        <v>0</v>
      </c>
      <c r="Z22" s="32">
        <v>0</v>
      </c>
    </row>
    <row r="23" spans="1:26">
      <c r="A23" s="31">
        <v>18</v>
      </c>
      <c r="B23" s="32" t="s">
        <v>171</v>
      </c>
      <c r="C23" s="32" t="s">
        <v>172</v>
      </c>
      <c r="D23" s="32">
        <v>1</v>
      </c>
      <c r="E23" s="31" t="s">
        <v>187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3">
        <v>0</v>
      </c>
      <c r="O23" s="34">
        <v>1</v>
      </c>
      <c r="P23" s="36" t="s">
        <v>57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1</v>
      </c>
      <c r="W23" s="32">
        <v>0</v>
      </c>
      <c r="X23" s="32">
        <v>0</v>
      </c>
      <c r="Y23" s="32">
        <v>0</v>
      </c>
      <c r="Z23" s="32">
        <v>0</v>
      </c>
    </row>
    <row r="24" spans="1:26">
      <c r="A24" s="31">
        <v>19</v>
      </c>
      <c r="B24" s="32" t="s">
        <v>171</v>
      </c>
      <c r="C24" s="32" t="s">
        <v>172</v>
      </c>
      <c r="D24" s="32">
        <v>1</v>
      </c>
      <c r="E24" s="31" t="s">
        <v>188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3">
        <v>0</v>
      </c>
      <c r="O24" s="34">
        <v>1</v>
      </c>
      <c r="P24" s="5" t="s">
        <v>62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1</v>
      </c>
      <c r="W24" s="32">
        <v>0</v>
      </c>
      <c r="X24" s="32">
        <v>0</v>
      </c>
      <c r="Y24" s="32">
        <v>0</v>
      </c>
      <c r="Z24" s="32">
        <v>0</v>
      </c>
    </row>
    <row r="25" spans="1:26">
      <c r="A25" s="9"/>
      <c r="B25" s="19" t="s">
        <v>158</v>
      </c>
      <c r="C25" s="8"/>
      <c r="D25" s="8"/>
      <c r="E25" s="8"/>
      <c r="F25" s="8">
        <f>SUM(F6:F24)</f>
        <v>4</v>
      </c>
      <c r="G25" s="8">
        <f t="shared" ref="G25:O25" si="0">SUM(G6:G24)</f>
        <v>0</v>
      </c>
      <c r="H25" s="8">
        <f t="shared" si="0"/>
        <v>0</v>
      </c>
      <c r="I25" s="8">
        <f t="shared" si="0"/>
        <v>0</v>
      </c>
      <c r="J25" s="8">
        <f t="shared" si="0"/>
        <v>1</v>
      </c>
      <c r="K25" s="8">
        <f t="shared" si="0"/>
        <v>6</v>
      </c>
      <c r="L25" s="8">
        <f t="shared" si="0"/>
        <v>0</v>
      </c>
      <c r="M25" s="8">
        <f t="shared" si="0"/>
        <v>0</v>
      </c>
      <c r="N25" s="8">
        <f t="shared" si="0"/>
        <v>9</v>
      </c>
      <c r="O25" s="8">
        <f t="shared" si="0"/>
        <v>8</v>
      </c>
      <c r="P25" s="28"/>
      <c r="Q25" s="8">
        <f>SUM(Q6:Q24)</f>
        <v>9</v>
      </c>
      <c r="R25" s="8">
        <v>1</v>
      </c>
      <c r="S25" s="8">
        <f t="shared" ref="R25:Z25" si="1">SUM(S6:S24)</f>
        <v>0</v>
      </c>
      <c r="T25" s="8">
        <v>0</v>
      </c>
      <c r="U25" s="8">
        <f t="shared" si="1"/>
        <v>0</v>
      </c>
      <c r="V25" s="8">
        <f t="shared" si="1"/>
        <v>7</v>
      </c>
      <c r="W25" s="8">
        <f t="shared" si="1"/>
        <v>0</v>
      </c>
      <c r="X25" s="8">
        <f t="shared" si="1"/>
        <v>0</v>
      </c>
      <c r="Y25" s="8">
        <f t="shared" si="1"/>
        <v>2</v>
      </c>
      <c r="Z25" s="8">
        <f t="shared" si="1"/>
        <v>0</v>
      </c>
    </row>
    <row r="26" spans="1:26" ht="33">
      <c r="A26" s="9"/>
      <c r="B26" s="19" t="s">
        <v>159</v>
      </c>
      <c r="C26" s="8"/>
      <c r="D26" s="8"/>
      <c r="E26" s="8"/>
      <c r="F26" s="8"/>
      <c r="G26" s="8"/>
      <c r="H26" s="8"/>
      <c r="I26" s="8"/>
      <c r="J26" s="8"/>
      <c r="K26" s="9"/>
      <c r="L26" s="9"/>
      <c r="M26" s="9"/>
      <c r="N26" s="18"/>
      <c r="O26" s="1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>
      <c r="A27" s="9"/>
      <c r="B27" s="19"/>
      <c r="C27" s="8"/>
      <c r="D27" s="8"/>
      <c r="E27" s="8"/>
      <c r="F27" s="8"/>
      <c r="G27" s="8"/>
      <c r="H27" s="8"/>
      <c r="I27" s="8"/>
      <c r="J27" s="8"/>
      <c r="K27" s="9"/>
      <c r="L27" s="9"/>
      <c r="M27" s="9"/>
      <c r="N27" s="18"/>
      <c r="O27" s="1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60.75" customHeight="1">
      <c r="A28" s="9"/>
      <c r="B28" s="19"/>
      <c r="C28" s="19"/>
      <c r="D28" s="19"/>
      <c r="E28" s="19"/>
      <c r="F28" s="19"/>
      <c r="G28" s="19"/>
      <c r="H28" s="8"/>
      <c r="I28" s="8"/>
      <c r="J28" s="8"/>
      <c r="K28" s="9"/>
      <c r="L28" s="9"/>
      <c r="M28" s="9"/>
      <c r="N28" s="18"/>
      <c r="O28" s="1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34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9"/>
      <c r="L29" s="9"/>
      <c r="M29" s="9"/>
      <c r="N29" s="18"/>
      <c r="O29" s="1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9"/>
      <c r="B30" s="8"/>
      <c r="C30" s="8"/>
      <c r="D30" s="8"/>
      <c r="E30" s="8"/>
      <c r="F30" s="8"/>
      <c r="G30" s="8"/>
      <c r="H30" s="8"/>
      <c r="I30" s="8"/>
      <c r="J30" s="8"/>
      <c r="K30" s="9"/>
      <c r="L30" s="9"/>
      <c r="M30" s="9"/>
      <c r="N30" s="18"/>
      <c r="O30" s="1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>
      <c r="A31" s="9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18"/>
      <c r="O31" s="1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9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18"/>
      <c r="O32" s="1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9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M33" s="9"/>
      <c r="N33" s="18"/>
      <c r="O33" s="1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9"/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18"/>
      <c r="O34" s="1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9"/>
      <c r="B35" s="8"/>
      <c r="C35" s="8"/>
      <c r="D35" s="8"/>
      <c r="E35" s="8"/>
      <c r="F35" s="8"/>
      <c r="G35" s="8"/>
      <c r="H35" s="8"/>
      <c r="I35" s="8"/>
      <c r="J35" s="8"/>
      <c r="K35" s="9"/>
      <c r="L35" s="9"/>
      <c r="M35" s="9"/>
      <c r="N35" s="18"/>
      <c r="O35" s="1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>
      <c r="A36" s="9"/>
      <c r="B36" s="8"/>
      <c r="C36" s="8"/>
      <c r="D36" s="8"/>
      <c r="E36" s="8"/>
      <c r="F36" s="8"/>
      <c r="G36" s="8"/>
      <c r="H36" s="8"/>
      <c r="I36" s="8"/>
      <c r="J36" s="8"/>
      <c r="K36" s="9"/>
      <c r="L36" s="9"/>
      <c r="M36" s="9"/>
      <c r="N36" s="18"/>
      <c r="O36" s="1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>
      <c r="A37" s="9"/>
      <c r="B37" s="8"/>
      <c r="C37" s="8"/>
      <c r="D37" s="8"/>
      <c r="E37" s="8"/>
      <c r="F37" s="8"/>
      <c r="G37" s="8"/>
      <c r="H37" s="8"/>
      <c r="I37" s="8"/>
      <c r="J37" s="8"/>
      <c r="K37" s="9"/>
      <c r="L37" s="9"/>
      <c r="M37" s="9"/>
      <c r="N37" s="18"/>
      <c r="O37" s="1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>
      <c r="A38" s="9"/>
      <c r="B38" s="8"/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18"/>
      <c r="O38" s="1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>
      <c r="A39" s="9"/>
      <c r="B39" s="8"/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18"/>
      <c r="O39" s="1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9"/>
      <c r="B40" s="8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18"/>
      <c r="O40" s="1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>
      <c r="A41" s="9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18"/>
      <c r="O41" s="1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>
      <c r="A42" s="9"/>
      <c r="B42" s="8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18"/>
      <c r="O42" s="1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>
      <c r="A43" s="9"/>
      <c r="B43" s="8"/>
      <c r="C43" s="8"/>
      <c r="D43" s="8"/>
      <c r="E43" s="8"/>
      <c r="F43" s="8"/>
      <c r="G43" s="8"/>
      <c r="H43" s="8"/>
      <c r="I43" s="8"/>
      <c r="J43" s="8"/>
      <c r="K43" s="9"/>
      <c r="L43" s="9"/>
      <c r="M43" s="9"/>
      <c r="N43" s="18"/>
      <c r="O43" s="1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>
      <c r="A44" s="9"/>
      <c r="B44" s="8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18"/>
      <c r="O44" s="1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>
      <c r="A45" s="9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18"/>
      <c r="O45" s="1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>
      <c r="A46" s="9"/>
      <c r="B46" s="8"/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18"/>
      <c r="O46" s="1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9"/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18"/>
      <c r="O47" s="1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>
      <c r="A48" s="9"/>
      <c r="B48" s="8"/>
      <c r="C48" s="8"/>
      <c r="D48" s="8"/>
      <c r="E48" s="8"/>
      <c r="F48" s="8"/>
      <c r="G48" s="8"/>
      <c r="H48" s="8"/>
      <c r="I48" s="8"/>
      <c r="J48" s="8"/>
      <c r="K48" s="9"/>
      <c r="L48" s="9"/>
      <c r="M48" s="9"/>
      <c r="N48" s="18"/>
      <c r="O48" s="1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>
      <c r="A49" s="9"/>
      <c r="B49" s="8"/>
      <c r="C49" s="8"/>
      <c r="D49" s="8"/>
      <c r="E49" s="8"/>
      <c r="F49" s="8"/>
      <c r="G49" s="8"/>
      <c r="H49" s="8"/>
      <c r="I49" s="8"/>
      <c r="J49" s="8"/>
      <c r="K49" s="9"/>
      <c r="L49" s="9"/>
      <c r="M49" s="9"/>
      <c r="N49" s="18"/>
      <c r="O49" s="1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>
      <c r="A50" s="9"/>
      <c r="B50" s="8"/>
      <c r="C50" s="8"/>
      <c r="D50" s="8"/>
      <c r="E50" s="8"/>
      <c r="F50" s="8"/>
      <c r="G50" s="8"/>
      <c r="H50" s="8"/>
      <c r="I50" s="8"/>
      <c r="J50" s="8"/>
      <c r="K50" s="9"/>
      <c r="L50" s="9"/>
      <c r="M50" s="9"/>
      <c r="N50" s="18"/>
      <c r="O50" s="1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>
      <c r="A51" s="9"/>
      <c r="B51" s="8"/>
      <c r="C51" s="8"/>
      <c r="D51" s="8"/>
      <c r="E51" s="8"/>
      <c r="F51" s="8"/>
      <c r="G51" s="8"/>
      <c r="H51" s="8"/>
      <c r="I51" s="8"/>
      <c r="J51" s="8"/>
      <c r="K51" s="9"/>
      <c r="L51" s="9"/>
      <c r="M51" s="9"/>
      <c r="N51" s="18"/>
      <c r="O51" s="1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>
      <c r="A52" s="9"/>
      <c r="B52" s="8"/>
      <c r="C52" s="8"/>
      <c r="D52" s="8"/>
      <c r="E52" s="8"/>
      <c r="F52" s="8"/>
      <c r="G52" s="8"/>
      <c r="H52" s="8"/>
      <c r="I52" s="8"/>
      <c r="J52" s="8"/>
      <c r="K52" s="9"/>
      <c r="L52" s="9"/>
      <c r="M52" s="9"/>
      <c r="N52" s="18"/>
      <c r="O52" s="1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>
      <c r="A53" s="9"/>
      <c r="B53" s="8"/>
      <c r="C53" s="8"/>
      <c r="D53" s="8"/>
      <c r="E53" s="8"/>
      <c r="F53" s="8"/>
      <c r="G53" s="8"/>
      <c r="H53" s="8"/>
      <c r="I53" s="8"/>
      <c r="J53" s="8"/>
      <c r="K53" s="9"/>
      <c r="L53" s="9"/>
      <c r="M53" s="9"/>
      <c r="N53" s="18"/>
      <c r="O53" s="1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>
      <c r="A54" s="9"/>
      <c r="B54" s="8"/>
      <c r="C54" s="8"/>
      <c r="D54" s="8"/>
      <c r="E54" s="8"/>
      <c r="F54" s="8"/>
      <c r="G54" s="8"/>
      <c r="H54" s="8"/>
      <c r="I54" s="8"/>
      <c r="J54" s="8"/>
      <c r="K54" s="9"/>
      <c r="L54" s="9"/>
      <c r="M54" s="9"/>
      <c r="N54" s="18"/>
      <c r="O54" s="1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9"/>
      <c r="B55" s="8"/>
      <c r="C55" s="8"/>
      <c r="D55" s="8"/>
      <c r="E55" s="8"/>
      <c r="F55" s="8"/>
      <c r="G55" s="8"/>
      <c r="H55" s="8"/>
      <c r="I55" s="8"/>
      <c r="J55" s="8"/>
      <c r="K55" s="9"/>
      <c r="L55" s="9"/>
      <c r="M55" s="9"/>
      <c r="N55" s="18"/>
      <c r="O55" s="1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>
      <c r="A56" s="9"/>
      <c r="B56" s="8"/>
      <c r="C56" s="8"/>
      <c r="D56" s="8"/>
      <c r="E56" s="8"/>
      <c r="F56" s="8"/>
      <c r="G56" s="8"/>
      <c r="H56" s="8"/>
      <c r="I56" s="8"/>
      <c r="J56" s="8"/>
      <c r="K56" s="9"/>
      <c r="L56" s="9"/>
      <c r="M56" s="9"/>
      <c r="N56" s="18"/>
      <c r="O56" s="1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>
      <c r="A57" s="9"/>
      <c r="B57" s="8"/>
      <c r="C57" s="8"/>
      <c r="D57" s="8"/>
      <c r="E57" s="8"/>
      <c r="F57" s="8"/>
      <c r="G57" s="8"/>
      <c r="H57" s="8"/>
      <c r="I57" s="8"/>
      <c r="J57" s="8"/>
      <c r="K57" s="9"/>
      <c r="L57" s="9"/>
      <c r="M57" s="9"/>
      <c r="N57" s="18"/>
      <c r="O57" s="1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>
      <c r="A58" s="9"/>
      <c r="B58" s="8"/>
      <c r="C58" s="8"/>
      <c r="D58" s="8"/>
      <c r="E58" s="8"/>
      <c r="F58" s="8"/>
      <c r="G58" s="8"/>
      <c r="H58" s="8"/>
      <c r="I58" s="8"/>
      <c r="J58" s="8"/>
      <c r="K58" s="9"/>
      <c r="L58" s="9"/>
      <c r="M58" s="9"/>
      <c r="N58" s="18"/>
      <c r="O58" s="17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>
      <c r="A59" s="9"/>
      <c r="B59" s="8"/>
      <c r="C59" s="8"/>
      <c r="D59" s="8"/>
      <c r="E59" s="8"/>
      <c r="F59" s="8"/>
      <c r="G59" s="8"/>
      <c r="H59" s="8"/>
      <c r="I59" s="8"/>
      <c r="J59" s="8"/>
      <c r="K59" s="9"/>
      <c r="L59" s="9"/>
      <c r="M59" s="9"/>
      <c r="N59" s="18"/>
      <c r="O59" s="17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9"/>
      <c r="M60" s="9"/>
      <c r="N60" s="18"/>
      <c r="O60" s="17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>
      <c r="A61" s="9"/>
      <c r="B61" s="8"/>
      <c r="C61" s="8"/>
      <c r="D61" s="8"/>
      <c r="E61" s="8"/>
      <c r="F61" s="8"/>
      <c r="G61" s="8"/>
      <c r="H61" s="8"/>
      <c r="I61" s="8"/>
      <c r="J61" s="8"/>
      <c r="K61" s="9"/>
      <c r="L61" s="9"/>
      <c r="M61" s="9"/>
      <c r="N61" s="18"/>
      <c r="O61" s="17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>
      <c r="A62" s="9"/>
      <c r="B62" s="8"/>
      <c r="C62" s="8"/>
      <c r="D62" s="8"/>
      <c r="E62" s="8"/>
      <c r="F62" s="8"/>
      <c r="G62" s="8"/>
      <c r="H62" s="8"/>
      <c r="I62" s="8"/>
      <c r="J62" s="8"/>
      <c r="K62" s="9"/>
      <c r="L62" s="9"/>
      <c r="M62" s="9"/>
      <c r="N62" s="18"/>
      <c r="O62" s="17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>
      <c r="A63" s="9"/>
      <c r="B63" s="8"/>
      <c r="C63" s="8"/>
      <c r="D63" s="8"/>
      <c r="E63" s="8"/>
      <c r="F63" s="8"/>
      <c r="G63" s="8"/>
      <c r="H63" s="8"/>
      <c r="I63" s="8"/>
      <c r="J63" s="8"/>
      <c r="K63" s="9"/>
      <c r="L63" s="9"/>
      <c r="M63" s="9"/>
      <c r="N63" s="18"/>
      <c r="O63" s="17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>
      <c r="A64" s="9"/>
      <c r="B64" s="8"/>
      <c r="C64" s="8"/>
      <c r="D64" s="8"/>
      <c r="E64" s="8"/>
      <c r="F64" s="8"/>
      <c r="G64" s="8"/>
      <c r="H64" s="8"/>
      <c r="I64" s="8"/>
      <c r="J64" s="8"/>
      <c r="K64" s="9"/>
      <c r="L64" s="9"/>
      <c r="M64" s="9"/>
      <c r="N64" s="18"/>
      <c r="O64" s="17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>
      <c r="A65" s="9"/>
      <c r="B65" s="8"/>
      <c r="C65" s="8"/>
      <c r="D65" s="8"/>
      <c r="E65" s="8"/>
      <c r="F65" s="8"/>
      <c r="G65" s="8"/>
      <c r="H65" s="8"/>
      <c r="I65" s="8"/>
      <c r="J65" s="8"/>
      <c r="K65" s="9"/>
      <c r="L65" s="9"/>
      <c r="M65" s="9"/>
      <c r="N65" s="18"/>
      <c r="O65" s="17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>
      <c r="A66" s="9"/>
      <c r="B66" s="8"/>
      <c r="C66" s="8"/>
      <c r="D66" s="8"/>
      <c r="E66" s="8"/>
      <c r="F66" s="8"/>
      <c r="G66" s="8"/>
      <c r="H66" s="8"/>
      <c r="I66" s="8"/>
      <c r="J66" s="8"/>
      <c r="K66" s="9"/>
      <c r="L66" s="9"/>
      <c r="M66" s="9"/>
      <c r="N66" s="18"/>
      <c r="O66" s="17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>
      <c r="A67" s="9"/>
      <c r="B67" s="8"/>
      <c r="C67" s="8"/>
      <c r="D67" s="8"/>
      <c r="E67" s="8"/>
      <c r="F67" s="8"/>
      <c r="G67" s="8"/>
      <c r="H67" s="8"/>
      <c r="I67" s="8"/>
      <c r="J67" s="8"/>
      <c r="K67" s="9"/>
      <c r="L67" s="9"/>
      <c r="M67" s="9"/>
      <c r="N67" s="18"/>
      <c r="O67" s="17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>
      <c r="A68" s="9"/>
      <c r="B68" s="8"/>
      <c r="C68" s="8"/>
      <c r="D68" s="8"/>
      <c r="E68" s="8"/>
      <c r="F68" s="8"/>
      <c r="G68" s="8"/>
      <c r="H68" s="8"/>
      <c r="I68" s="8"/>
      <c r="J68" s="8"/>
      <c r="K68" s="9"/>
      <c r="L68" s="9"/>
      <c r="M68" s="9"/>
      <c r="N68" s="18"/>
      <c r="O68" s="17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>
      <c r="A69" s="9"/>
      <c r="B69" s="8"/>
      <c r="C69" s="8"/>
      <c r="D69" s="8"/>
      <c r="E69" s="8"/>
      <c r="F69" s="8"/>
      <c r="G69" s="8"/>
      <c r="H69" s="8"/>
      <c r="I69" s="8"/>
      <c r="J69" s="8"/>
      <c r="K69" s="9"/>
      <c r="L69" s="9"/>
      <c r="M69" s="9"/>
      <c r="N69" s="18"/>
      <c r="O69" s="17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>
      <c r="A70" s="9"/>
      <c r="B70" s="8"/>
      <c r="C70" s="8"/>
      <c r="D70" s="8"/>
      <c r="E70" s="8"/>
      <c r="F70" s="8"/>
      <c r="G70" s="8"/>
      <c r="H70" s="8"/>
      <c r="I70" s="8"/>
      <c r="J70" s="8"/>
      <c r="K70" s="9"/>
      <c r="L70" s="9"/>
      <c r="M70" s="9"/>
      <c r="N70" s="18"/>
      <c r="O70" s="17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>
      <c r="A71" s="9"/>
      <c r="B71" s="8"/>
      <c r="C71" s="8"/>
      <c r="D71" s="8"/>
      <c r="E71" s="8"/>
      <c r="F71" s="8"/>
      <c r="G71" s="8"/>
      <c r="H71" s="8"/>
      <c r="I71" s="8"/>
      <c r="J71" s="8"/>
      <c r="K71" s="9"/>
      <c r="L71" s="9"/>
      <c r="M71" s="9"/>
      <c r="N71" s="18"/>
      <c r="O71" s="17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>
      <c r="A72" s="9"/>
      <c r="B72" s="8"/>
      <c r="C72" s="8"/>
      <c r="D72" s="8"/>
      <c r="E72" s="8"/>
      <c r="F72" s="8"/>
      <c r="G72" s="8"/>
      <c r="H72" s="8"/>
      <c r="I72" s="8"/>
      <c r="J72" s="8"/>
      <c r="K72" s="9"/>
      <c r="L72" s="9"/>
      <c r="M72" s="9"/>
      <c r="N72" s="18"/>
      <c r="O72" s="17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>
      <c r="A73" s="9"/>
      <c r="B73" s="8"/>
      <c r="C73" s="8"/>
      <c r="D73" s="8"/>
      <c r="E73" s="8"/>
      <c r="F73" s="8"/>
      <c r="G73" s="8"/>
      <c r="H73" s="8"/>
      <c r="I73" s="8"/>
      <c r="J73" s="8"/>
      <c r="K73" s="9"/>
      <c r="L73" s="9"/>
      <c r="M73" s="9"/>
      <c r="N73" s="18"/>
      <c r="O73" s="17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>
      <c r="A74" s="9"/>
      <c r="B74" s="8"/>
      <c r="C74" s="8"/>
      <c r="D74" s="8"/>
      <c r="E74" s="8"/>
      <c r="F74" s="8"/>
      <c r="G74" s="8"/>
      <c r="H74" s="8"/>
      <c r="I74" s="8"/>
      <c r="J74" s="8"/>
      <c r="K74" s="9"/>
      <c r="L74" s="9"/>
      <c r="M74" s="9"/>
      <c r="N74" s="18"/>
      <c r="O74" s="17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>
      <c r="A75" s="9"/>
      <c r="B75" s="8"/>
      <c r="C75" s="8"/>
      <c r="D75" s="8"/>
      <c r="E75" s="8"/>
      <c r="F75" s="8"/>
      <c r="G75" s="8"/>
      <c r="H75" s="8"/>
      <c r="I75" s="8"/>
      <c r="J75" s="8"/>
      <c r="K75" s="9"/>
      <c r="L75" s="9"/>
      <c r="M75" s="9"/>
      <c r="N75" s="18"/>
      <c r="O75" s="17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>
      <c r="A76" s="9"/>
      <c r="B76" s="8"/>
      <c r="C76" s="8"/>
      <c r="D76" s="8"/>
      <c r="E76" s="8"/>
      <c r="F76" s="8"/>
      <c r="G76" s="8"/>
      <c r="H76" s="8"/>
      <c r="I76" s="8"/>
      <c r="J76" s="8"/>
      <c r="K76" s="9"/>
      <c r="L76" s="9"/>
      <c r="M76" s="9"/>
      <c r="N76" s="18"/>
      <c r="O76" s="17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>
      <c r="A77" s="9"/>
      <c r="B77" s="8"/>
      <c r="C77" s="8"/>
      <c r="D77" s="8"/>
      <c r="E77" s="8"/>
      <c r="F77" s="8"/>
      <c r="G77" s="8"/>
      <c r="H77" s="8"/>
      <c r="I77" s="8"/>
      <c r="J77" s="8"/>
      <c r="K77" s="9"/>
      <c r="L77" s="9"/>
      <c r="M77" s="9"/>
      <c r="N77" s="18"/>
      <c r="O77" s="17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>
      <c r="A78" s="9"/>
      <c r="B78" s="8"/>
      <c r="C78" s="8"/>
      <c r="D78" s="8"/>
      <c r="E78" s="8"/>
      <c r="F78" s="8"/>
      <c r="G78" s="8"/>
      <c r="H78" s="8"/>
      <c r="I78" s="8"/>
      <c r="J78" s="8"/>
      <c r="K78" s="9"/>
      <c r="L78" s="9"/>
      <c r="M78" s="9"/>
      <c r="N78" s="18"/>
      <c r="O78" s="17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>
      <c r="A79" s="9"/>
      <c r="B79" s="8"/>
      <c r="C79" s="8"/>
      <c r="D79" s="8"/>
      <c r="E79" s="8"/>
      <c r="F79" s="8"/>
      <c r="G79" s="8"/>
      <c r="H79" s="8"/>
      <c r="I79" s="8"/>
      <c r="J79" s="8"/>
      <c r="K79" s="9"/>
      <c r="L79" s="9"/>
      <c r="M79" s="9"/>
      <c r="N79" s="18"/>
      <c r="O79" s="17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>
      <c r="A80" s="9"/>
      <c r="B80" s="8"/>
      <c r="C80" s="8"/>
      <c r="D80" s="8"/>
      <c r="E80" s="8"/>
      <c r="F80" s="8"/>
      <c r="G80" s="8"/>
      <c r="H80" s="8"/>
      <c r="I80" s="8"/>
      <c r="J80" s="8"/>
      <c r="K80" s="9"/>
      <c r="L80" s="9"/>
      <c r="M80" s="9"/>
      <c r="N80" s="18"/>
      <c r="O80" s="17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>
      <c r="A81" s="9"/>
      <c r="B81" s="8"/>
      <c r="C81" s="8"/>
      <c r="D81" s="8"/>
      <c r="E81" s="8"/>
      <c r="F81" s="8"/>
      <c r="G81" s="8"/>
      <c r="H81" s="8"/>
      <c r="I81" s="8"/>
      <c r="J81" s="8"/>
      <c r="K81" s="9"/>
      <c r="L81" s="9"/>
      <c r="M81" s="9"/>
      <c r="N81" s="18"/>
      <c r="O81" s="17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>
      <c r="A82" s="9"/>
      <c r="B82" s="8"/>
      <c r="C82" s="8"/>
      <c r="D82" s="8"/>
      <c r="E82" s="8"/>
      <c r="F82" s="8"/>
      <c r="G82" s="8"/>
      <c r="H82" s="8"/>
      <c r="I82" s="8"/>
      <c r="J82" s="8"/>
      <c r="K82" s="9"/>
      <c r="L82" s="9"/>
      <c r="M82" s="9"/>
      <c r="N82" s="18"/>
      <c r="O82" s="17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>
      <c r="A83" s="9"/>
      <c r="B83" s="8"/>
      <c r="C83" s="8"/>
      <c r="D83" s="8"/>
      <c r="E83" s="8"/>
      <c r="F83" s="8"/>
      <c r="G83" s="8"/>
      <c r="H83" s="8"/>
      <c r="I83" s="8"/>
      <c r="J83" s="8"/>
      <c r="K83" s="9"/>
      <c r="L83" s="9"/>
      <c r="M83" s="9"/>
      <c r="N83" s="18"/>
      <c r="O83" s="17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>
      <c r="A84" s="9"/>
      <c r="B84" s="8"/>
      <c r="C84" s="8"/>
      <c r="D84" s="8"/>
      <c r="E84" s="8"/>
      <c r="F84" s="8"/>
      <c r="G84" s="8"/>
      <c r="H84" s="8"/>
      <c r="I84" s="8"/>
      <c r="J84" s="8"/>
      <c r="K84" s="9"/>
      <c r="L84" s="9"/>
      <c r="M84" s="9"/>
      <c r="N84" s="18"/>
      <c r="O84" s="17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>
      <c r="A85" s="9"/>
      <c r="B85" s="8"/>
      <c r="C85" s="8"/>
      <c r="D85" s="8"/>
      <c r="E85" s="8"/>
      <c r="F85" s="8"/>
      <c r="G85" s="8"/>
      <c r="H85" s="8"/>
      <c r="I85" s="8"/>
      <c r="J85" s="8"/>
      <c r="K85" s="9"/>
      <c r="L85" s="9"/>
      <c r="M85" s="9"/>
      <c r="N85" s="18"/>
      <c r="O85" s="17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>
      <c r="A86" s="9"/>
      <c r="B86" s="8"/>
      <c r="C86" s="8"/>
      <c r="D86" s="8"/>
      <c r="E86" s="8"/>
      <c r="F86" s="8"/>
      <c r="G86" s="8"/>
      <c r="H86" s="8"/>
      <c r="I86" s="8"/>
      <c r="J86" s="8"/>
      <c r="K86" s="9"/>
      <c r="L86" s="9"/>
      <c r="M86" s="9"/>
      <c r="N86" s="18"/>
      <c r="O86" s="17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>
      <c r="A87" s="9"/>
      <c r="B87" s="8"/>
      <c r="C87" s="8"/>
      <c r="D87" s="8"/>
      <c r="E87" s="8"/>
      <c r="F87" s="8"/>
      <c r="G87" s="8"/>
      <c r="H87" s="8"/>
      <c r="I87" s="8"/>
      <c r="J87" s="8"/>
      <c r="K87" s="9"/>
      <c r="L87" s="9"/>
      <c r="M87" s="9"/>
      <c r="N87" s="18"/>
      <c r="O87" s="17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>
      <c r="A88" s="9"/>
      <c r="B88" s="8"/>
      <c r="C88" s="8"/>
      <c r="D88" s="8"/>
      <c r="E88" s="8"/>
      <c r="F88" s="8"/>
      <c r="G88" s="8"/>
      <c r="H88" s="8"/>
      <c r="I88" s="8"/>
      <c r="J88" s="8"/>
      <c r="K88" s="9"/>
      <c r="L88" s="9"/>
      <c r="M88" s="9"/>
      <c r="N88" s="18"/>
      <c r="O88" s="17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>
      <c r="A89" s="9"/>
      <c r="B89" s="8"/>
      <c r="C89" s="8"/>
      <c r="D89" s="8"/>
      <c r="E89" s="8"/>
      <c r="F89" s="8"/>
      <c r="G89" s="8"/>
      <c r="H89" s="8"/>
      <c r="I89" s="8"/>
      <c r="J89" s="8"/>
      <c r="K89" s="9"/>
      <c r="L89" s="9"/>
      <c r="M89" s="9"/>
      <c r="N89" s="18"/>
      <c r="O89" s="17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>
      <c r="A90" s="9"/>
      <c r="B90" s="8"/>
      <c r="C90" s="8"/>
      <c r="D90" s="8"/>
      <c r="E90" s="8"/>
      <c r="F90" s="8"/>
      <c r="G90" s="8"/>
      <c r="H90" s="8"/>
      <c r="I90" s="8"/>
      <c r="J90" s="8"/>
      <c r="K90" s="9"/>
      <c r="L90" s="9"/>
      <c r="M90" s="9"/>
      <c r="N90" s="18"/>
      <c r="O90" s="17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>
      <c r="A91" s="9"/>
      <c r="B91" s="8"/>
      <c r="C91" s="8"/>
      <c r="D91" s="8"/>
      <c r="E91" s="8"/>
      <c r="F91" s="8"/>
      <c r="G91" s="8"/>
      <c r="H91" s="8"/>
      <c r="I91" s="8"/>
      <c r="J91" s="8"/>
      <c r="K91" s="9"/>
      <c r="L91" s="9"/>
      <c r="M91" s="9"/>
      <c r="N91" s="18"/>
      <c r="O91" s="17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>
      <c r="A92" s="9"/>
      <c r="B92" s="8"/>
      <c r="C92" s="8"/>
      <c r="D92" s="8"/>
      <c r="E92" s="8"/>
      <c r="F92" s="8"/>
      <c r="G92" s="8"/>
      <c r="H92" s="8"/>
      <c r="I92" s="8"/>
      <c r="J92" s="8"/>
      <c r="K92" s="9"/>
      <c r="L92" s="9"/>
      <c r="M92" s="9"/>
      <c r="N92" s="18"/>
      <c r="O92" s="17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>
      <c r="A93" s="9"/>
      <c r="B93" s="8"/>
      <c r="C93" s="8"/>
      <c r="D93" s="8"/>
      <c r="E93" s="8"/>
      <c r="F93" s="8"/>
      <c r="G93" s="8"/>
      <c r="H93" s="8"/>
      <c r="I93" s="8"/>
      <c r="J93" s="8"/>
      <c r="K93" s="9"/>
      <c r="L93" s="9"/>
      <c r="M93" s="9"/>
      <c r="N93" s="18"/>
      <c r="O93" s="17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>
      <c r="A94" s="9"/>
      <c r="B94" s="8"/>
      <c r="C94" s="8"/>
      <c r="D94" s="8"/>
      <c r="E94" s="8"/>
      <c r="F94" s="8"/>
      <c r="G94" s="8"/>
      <c r="H94" s="8"/>
      <c r="I94" s="8"/>
      <c r="J94" s="8"/>
      <c r="K94" s="9"/>
      <c r="L94" s="9"/>
      <c r="M94" s="9"/>
      <c r="N94" s="18"/>
      <c r="O94" s="17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>
      <c r="A95" s="9"/>
      <c r="B95" s="8"/>
      <c r="C95" s="8"/>
      <c r="D95" s="8"/>
      <c r="E95" s="8"/>
      <c r="F95" s="8"/>
      <c r="G95" s="8"/>
      <c r="H95" s="8"/>
      <c r="I95" s="8"/>
      <c r="J95" s="8"/>
      <c r="K95" s="9"/>
      <c r="L95" s="9"/>
      <c r="M95" s="9"/>
      <c r="N95" s="18"/>
      <c r="O95" s="17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>
      <c r="A96" s="9"/>
      <c r="B96" s="8"/>
      <c r="C96" s="8"/>
      <c r="D96" s="8"/>
      <c r="E96" s="8"/>
      <c r="F96" s="8"/>
      <c r="G96" s="8"/>
      <c r="H96" s="8"/>
      <c r="I96" s="8"/>
      <c r="J96" s="8"/>
      <c r="K96" s="9"/>
      <c r="L96" s="9"/>
      <c r="M96" s="9"/>
      <c r="N96" s="18"/>
      <c r="O96" s="17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>
      <c r="A97" s="9"/>
      <c r="B97" s="8"/>
      <c r="C97" s="8"/>
      <c r="D97" s="8"/>
      <c r="E97" s="8"/>
      <c r="F97" s="8"/>
      <c r="G97" s="8"/>
      <c r="H97" s="8"/>
      <c r="I97" s="8"/>
      <c r="J97" s="8"/>
      <c r="K97" s="9"/>
      <c r="L97" s="9"/>
      <c r="M97" s="9"/>
      <c r="N97" s="18"/>
      <c r="O97" s="17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>
      <c r="A98" s="9"/>
      <c r="B98" s="8"/>
      <c r="C98" s="8"/>
      <c r="D98" s="8"/>
      <c r="E98" s="8"/>
      <c r="F98" s="8"/>
      <c r="G98" s="8"/>
      <c r="H98" s="8"/>
      <c r="I98" s="8"/>
      <c r="J98" s="8"/>
      <c r="K98" s="9"/>
      <c r="L98" s="9"/>
      <c r="M98" s="9"/>
      <c r="N98" s="18"/>
      <c r="O98" s="17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>
      <c r="A99" s="9"/>
      <c r="B99" s="8"/>
      <c r="C99" s="8"/>
      <c r="D99" s="8"/>
      <c r="E99" s="8"/>
      <c r="F99" s="8"/>
      <c r="G99" s="8"/>
      <c r="H99" s="8"/>
      <c r="I99" s="8"/>
      <c r="J99" s="8"/>
      <c r="K99" s="9"/>
      <c r="L99" s="9"/>
      <c r="M99" s="9"/>
      <c r="N99" s="18"/>
      <c r="O99" s="17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>
      <c r="A100" s="9"/>
      <c r="B100" s="8"/>
      <c r="C100" s="8"/>
      <c r="D100" s="8"/>
      <c r="E100" s="8"/>
      <c r="F100" s="8"/>
      <c r="G100" s="8"/>
      <c r="H100" s="8"/>
      <c r="I100" s="8"/>
      <c r="J100" s="8"/>
      <c r="K100" s="9"/>
      <c r="L100" s="9"/>
      <c r="M100" s="9"/>
      <c r="N100" s="18"/>
      <c r="O100" s="17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>
      <c r="A101" s="9"/>
      <c r="B101" s="8"/>
      <c r="C101" s="8"/>
      <c r="D101" s="8"/>
      <c r="E101" s="8"/>
      <c r="F101" s="8"/>
      <c r="G101" s="8"/>
      <c r="H101" s="8"/>
      <c r="I101" s="8"/>
      <c r="J101" s="8"/>
      <c r="K101" s="9"/>
      <c r="L101" s="9"/>
      <c r="M101" s="9"/>
      <c r="N101" s="18"/>
      <c r="O101" s="17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>
      <c r="A102" s="9"/>
      <c r="B102" s="8"/>
      <c r="C102" s="8"/>
      <c r="D102" s="8"/>
      <c r="E102" s="8"/>
      <c r="F102" s="8"/>
      <c r="G102" s="8"/>
      <c r="H102" s="8"/>
      <c r="I102" s="8"/>
      <c r="J102" s="8"/>
      <c r="K102" s="9"/>
      <c r="L102" s="9"/>
      <c r="M102" s="9"/>
      <c r="N102" s="18"/>
      <c r="O102" s="17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>
      <c r="A103" s="9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9"/>
      <c r="M103" s="9"/>
      <c r="N103" s="18"/>
      <c r="O103" s="17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>
      <c r="A104" s="9"/>
      <c r="B104" s="8"/>
      <c r="C104" s="8"/>
      <c r="D104" s="8"/>
      <c r="E104" s="8"/>
      <c r="F104" s="8"/>
      <c r="G104" s="8"/>
      <c r="H104" s="8"/>
      <c r="I104" s="8"/>
      <c r="J104" s="8"/>
      <c r="K104" s="9"/>
      <c r="L104" s="9"/>
      <c r="M104" s="9"/>
      <c r="N104" s="18"/>
      <c r="O104" s="17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>
      <c r="A105" s="9"/>
      <c r="B105" s="8"/>
      <c r="C105" s="8"/>
      <c r="D105" s="8"/>
      <c r="E105" s="8"/>
      <c r="F105" s="8"/>
      <c r="G105" s="8"/>
      <c r="H105" s="8"/>
      <c r="I105" s="8"/>
      <c r="J105" s="8"/>
      <c r="K105" s="9"/>
      <c r="L105" s="9"/>
      <c r="M105" s="9"/>
      <c r="N105" s="18"/>
      <c r="O105" s="17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>
      <c r="A106" s="9"/>
      <c r="B106" s="8"/>
      <c r="C106" s="8"/>
      <c r="D106" s="8"/>
      <c r="E106" s="8"/>
      <c r="F106" s="8"/>
      <c r="G106" s="8"/>
      <c r="H106" s="8"/>
      <c r="I106" s="8"/>
      <c r="J106" s="8"/>
      <c r="K106" s="9"/>
      <c r="L106" s="9"/>
      <c r="M106" s="9"/>
      <c r="N106" s="18"/>
      <c r="O106" s="17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>
      <c r="A107" s="9"/>
      <c r="B107" s="8"/>
      <c r="C107" s="8"/>
      <c r="D107" s="8"/>
      <c r="E107" s="8"/>
      <c r="F107" s="8"/>
      <c r="G107" s="8"/>
      <c r="H107" s="8"/>
      <c r="I107" s="8"/>
      <c r="J107" s="8"/>
      <c r="K107" s="9"/>
      <c r="L107" s="9"/>
      <c r="M107" s="9"/>
      <c r="N107" s="18"/>
      <c r="O107" s="17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>
      <c r="A108" s="9"/>
      <c r="B108" s="8"/>
      <c r="C108" s="8"/>
      <c r="D108" s="8"/>
      <c r="E108" s="8"/>
      <c r="F108" s="8"/>
      <c r="G108" s="8"/>
      <c r="H108" s="8"/>
      <c r="I108" s="8"/>
      <c r="J108" s="8"/>
      <c r="K108" s="9"/>
      <c r="L108" s="9"/>
      <c r="M108" s="9"/>
      <c r="N108" s="18"/>
      <c r="O108" s="17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>
      <c r="A109" s="9"/>
      <c r="B109" s="8"/>
      <c r="C109" s="8"/>
      <c r="D109" s="8"/>
      <c r="E109" s="8"/>
      <c r="F109" s="8"/>
      <c r="G109" s="8"/>
      <c r="H109" s="8"/>
      <c r="I109" s="8"/>
      <c r="J109" s="8"/>
      <c r="K109" s="9"/>
      <c r="L109" s="9"/>
      <c r="M109" s="9"/>
      <c r="N109" s="18"/>
      <c r="O109" s="17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>
      <c r="A110" s="9"/>
      <c r="B110" s="8"/>
      <c r="C110" s="8"/>
      <c r="D110" s="8"/>
      <c r="E110" s="8"/>
      <c r="F110" s="8"/>
      <c r="G110" s="8"/>
      <c r="H110" s="8"/>
      <c r="I110" s="8"/>
      <c r="J110" s="8"/>
      <c r="K110" s="9"/>
      <c r="L110" s="9"/>
      <c r="M110" s="9"/>
      <c r="N110" s="18"/>
      <c r="O110" s="17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>
      <c r="A111" s="9"/>
      <c r="B111" s="8"/>
      <c r="C111" s="8"/>
      <c r="D111" s="8"/>
      <c r="E111" s="8"/>
      <c r="F111" s="8"/>
      <c r="G111" s="8"/>
      <c r="H111" s="8"/>
      <c r="I111" s="8"/>
      <c r="J111" s="8"/>
      <c r="K111" s="9"/>
      <c r="L111" s="9"/>
      <c r="M111" s="9"/>
      <c r="N111" s="18"/>
      <c r="O111" s="17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>
      <c r="A112" s="9"/>
      <c r="B112" s="8"/>
      <c r="C112" s="8"/>
      <c r="D112" s="8"/>
      <c r="E112" s="8"/>
      <c r="F112" s="8"/>
      <c r="G112" s="8"/>
      <c r="H112" s="8"/>
      <c r="I112" s="8"/>
      <c r="J112" s="8"/>
      <c r="K112" s="9"/>
      <c r="L112" s="9"/>
      <c r="M112" s="9"/>
      <c r="N112" s="18"/>
      <c r="O112" s="17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>
      <c r="A113" s="9"/>
      <c r="B113" s="8"/>
      <c r="C113" s="8"/>
      <c r="D113" s="8"/>
      <c r="E113" s="8"/>
      <c r="F113" s="8"/>
      <c r="G113" s="8"/>
      <c r="H113" s="8"/>
      <c r="I113" s="8"/>
      <c r="J113" s="8"/>
      <c r="K113" s="9"/>
      <c r="L113" s="9"/>
      <c r="M113" s="9"/>
      <c r="N113" s="18"/>
      <c r="O113" s="17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>
      <c r="A114" s="9"/>
      <c r="B114" s="8"/>
      <c r="C114" s="8"/>
      <c r="D114" s="8"/>
      <c r="E114" s="8"/>
      <c r="F114" s="8"/>
      <c r="G114" s="8"/>
      <c r="H114" s="8"/>
      <c r="I114" s="8"/>
      <c r="J114" s="8"/>
      <c r="K114" s="9"/>
      <c r="L114" s="9"/>
      <c r="M114" s="9"/>
      <c r="N114" s="18"/>
      <c r="O114" s="17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>
      <c r="A115" s="9"/>
      <c r="B115" s="8"/>
      <c r="C115" s="8"/>
      <c r="D115" s="8"/>
      <c r="E115" s="8"/>
      <c r="F115" s="8"/>
      <c r="G115" s="8"/>
      <c r="H115" s="8"/>
      <c r="I115" s="8"/>
      <c r="J115" s="8"/>
      <c r="K115" s="9"/>
      <c r="L115" s="9"/>
      <c r="M115" s="9"/>
      <c r="N115" s="18"/>
      <c r="O115" s="17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>
      <c r="A116" s="9"/>
      <c r="B116" s="8"/>
      <c r="C116" s="8"/>
      <c r="D116" s="8"/>
      <c r="E116" s="8"/>
      <c r="F116" s="8"/>
      <c r="G116" s="8"/>
      <c r="H116" s="8"/>
      <c r="I116" s="8"/>
      <c r="J116" s="8"/>
      <c r="K116" s="9"/>
      <c r="L116" s="9"/>
      <c r="M116" s="9"/>
      <c r="N116" s="18"/>
      <c r="O116" s="17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>
      <c r="A117" s="9"/>
      <c r="B117" s="8"/>
      <c r="C117" s="8"/>
      <c r="D117" s="8"/>
      <c r="E117" s="8"/>
      <c r="F117" s="8"/>
      <c r="G117" s="8"/>
      <c r="H117" s="8"/>
      <c r="I117" s="8"/>
      <c r="J117" s="8"/>
      <c r="K117" s="9"/>
      <c r="L117" s="9"/>
      <c r="M117" s="9"/>
      <c r="N117" s="18"/>
      <c r="O117" s="17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>
      <c r="A118" s="9"/>
      <c r="B118" s="8"/>
      <c r="C118" s="8"/>
      <c r="D118" s="8"/>
      <c r="E118" s="8"/>
      <c r="F118" s="8"/>
      <c r="G118" s="8"/>
      <c r="H118" s="8"/>
      <c r="I118" s="8"/>
      <c r="J118" s="8"/>
      <c r="K118" s="9"/>
      <c r="L118" s="9"/>
      <c r="M118" s="9"/>
      <c r="N118" s="18"/>
      <c r="O118" s="17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>
      <c r="A119" s="9"/>
      <c r="B119" s="8"/>
      <c r="C119" s="8"/>
      <c r="D119" s="8"/>
      <c r="E119" s="8"/>
      <c r="F119" s="8"/>
      <c r="G119" s="8"/>
      <c r="H119" s="8"/>
      <c r="I119" s="8"/>
      <c r="J119" s="8"/>
      <c r="K119" s="9"/>
      <c r="L119" s="9"/>
      <c r="M119" s="9"/>
      <c r="N119" s="18"/>
      <c r="O119" s="17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>
      <c r="A120" s="9"/>
      <c r="B120" s="8"/>
      <c r="C120" s="8"/>
      <c r="D120" s="8"/>
      <c r="E120" s="8"/>
      <c r="F120" s="8"/>
      <c r="G120" s="8"/>
      <c r="H120" s="8"/>
      <c r="I120" s="8"/>
      <c r="J120" s="8"/>
      <c r="K120" s="9"/>
      <c r="L120" s="9"/>
      <c r="M120" s="9"/>
      <c r="N120" s="18"/>
      <c r="O120" s="17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>
      <c r="A121" s="9"/>
      <c r="B121" s="8"/>
      <c r="C121" s="8"/>
      <c r="D121" s="8"/>
      <c r="E121" s="8"/>
      <c r="F121" s="8"/>
      <c r="G121" s="8"/>
      <c r="H121" s="8"/>
      <c r="I121" s="8"/>
      <c r="J121" s="8"/>
      <c r="K121" s="9"/>
      <c r="L121" s="9"/>
      <c r="M121" s="9"/>
      <c r="N121" s="18"/>
      <c r="O121" s="17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>
      <c r="A122" s="9"/>
      <c r="B122" s="8"/>
      <c r="C122" s="8"/>
      <c r="D122" s="8"/>
      <c r="E122" s="8"/>
      <c r="F122" s="8"/>
      <c r="G122" s="8"/>
      <c r="H122" s="8"/>
      <c r="I122" s="8"/>
      <c r="J122" s="8"/>
      <c r="K122" s="9"/>
      <c r="L122" s="9"/>
      <c r="M122" s="9"/>
      <c r="N122" s="18"/>
      <c r="O122" s="17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>
      <c r="A123" s="9"/>
      <c r="B123" s="8"/>
      <c r="C123" s="8"/>
      <c r="D123" s="8"/>
      <c r="E123" s="8"/>
      <c r="F123" s="8"/>
      <c r="G123" s="8"/>
      <c r="H123" s="8"/>
      <c r="I123" s="8"/>
      <c r="J123" s="8"/>
      <c r="K123" s="9"/>
      <c r="L123" s="9"/>
      <c r="M123" s="9"/>
      <c r="N123" s="18"/>
      <c r="O123" s="17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>
      <c r="A124" s="9"/>
      <c r="B124" s="8"/>
      <c r="C124" s="8"/>
      <c r="D124" s="8"/>
      <c r="E124" s="8"/>
      <c r="F124" s="8"/>
      <c r="G124" s="8"/>
      <c r="H124" s="8"/>
      <c r="I124" s="8"/>
      <c r="J124" s="8"/>
      <c r="K124" s="9"/>
      <c r="L124" s="9"/>
      <c r="M124" s="9"/>
      <c r="N124" s="18"/>
      <c r="O124" s="17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>
      <c r="A125" s="9"/>
      <c r="B125" s="8"/>
      <c r="C125" s="8"/>
      <c r="D125" s="8"/>
      <c r="E125" s="8"/>
      <c r="F125" s="8"/>
      <c r="G125" s="8"/>
      <c r="H125" s="8"/>
      <c r="I125" s="8"/>
      <c r="J125" s="8"/>
      <c r="K125" s="9"/>
      <c r="L125" s="9"/>
      <c r="M125" s="9"/>
      <c r="N125" s="18"/>
      <c r="O125" s="17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>
      <c r="A126" s="9"/>
      <c r="B126" s="8"/>
      <c r="C126" s="8"/>
      <c r="D126" s="8"/>
      <c r="E126" s="8"/>
      <c r="F126" s="8"/>
      <c r="G126" s="8"/>
      <c r="H126" s="8"/>
      <c r="I126" s="8"/>
      <c r="J126" s="8"/>
      <c r="K126" s="9"/>
      <c r="L126" s="9"/>
      <c r="M126" s="9"/>
      <c r="N126" s="18"/>
      <c r="O126" s="17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>
      <c r="A127" s="9"/>
      <c r="B127" s="8"/>
      <c r="C127" s="8"/>
      <c r="D127" s="8"/>
      <c r="E127" s="8"/>
      <c r="F127" s="8"/>
      <c r="G127" s="8"/>
      <c r="H127" s="8"/>
      <c r="I127" s="8"/>
      <c r="J127" s="8"/>
      <c r="K127" s="9"/>
      <c r="L127" s="9"/>
      <c r="M127" s="9"/>
      <c r="N127" s="18"/>
      <c r="O127" s="17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>
      <c r="A128" s="9"/>
      <c r="B128" s="8"/>
      <c r="C128" s="8"/>
      <c r="D128" s="8"/>
      <c r="E128" s="8"/>
      <c r="F128" s="8"/>
      <c r="G128" s="8"/>
      <c r="H128" s="8"/>
      <c r="I128" s="8"/>
      <c r="J128" s="8"/>
      <c r="K128" s="9"/>
      <c r="L128" s="9"/>
      <c r="M128" s="9"/>
      <c r="N128" s="18"/>
      <c r="O128" s="17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>
      <c r="A129" s="9"/>
      <c r="B129" s="8"/>
      <c r="C129" s="8"/>
      <c r="D129" s="8"/>
      <c r="E129" s="8"/>
      <c r="F129" s="8"/>
      <c r="G129" s="8"/>
      <c r="H129" s="8"/>
      <c r="I129" s="8"/>
      <c r="J129" s="8"/>
      <c r="K129" s="9"/>
      <c r="L129" s="9"/>
      <c r="M129" s="9"/>
      <c r="N129" s="18"/>
      <c r="O129" s="17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>
      <c r="A130" s="9"/>
      <c r="B130" s="8"/>
      <c r="C130" s="8"/>
      <c r="D130" s="8"/>
      <c r="E130" s="8"/>
      <c r="F130" s="8"/>
      <c r="G130" s="8"/>
      <c r="H130" s="8"/>
      <c r="I130" s="8"/>
      <c r="J130" s="8"/>
      <c r="K130" s="9"/>
      <c r="L130" s="9"/>
      <c r="M130" s="9"/>
      <c r="N130" s="18"/>
      <c r="O130" s="17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>
      <c r="A131" s="9"/>
      <c r="B131" s="8"/>
      <c r="C131" s="8"/>
      <c r="D131" s="8"/>
      <c r="E131" s="8"/>
      <c r="F131" s="8"/>
      <c r="G131" s="8"/>
      <c r="H131" s="8"/>
      <c r="I131" s="8"/>
      <c r="J131" s="8"/>
      <c r="K131" s="9"/>
      <c r="L131" s="9"/>
      <c r="M131" s="9"/>
      <c r="N131" s="18"/>
      <c r="O131" s="17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>
      <c r="A132" s="9"/>
      <c r="B132" s="8"/>
      <c r="C132" s="8"/>
      <c r="D132" s="8"/>
      <c r="E132" s="8"/>
      <c r="F132" s="8"/>
      <c r="G132" s="8"/>
      <c r="H132" s="8"/>
      <c r="I132" s="8"/>
      <c r="J132" s="8"/>
      <c r="K132" s="9"/>
      <c r="L132" s="9"/>
      <c r="M132" s="9"/>
      <c r="N132" s="18"/>
      <c r="O132" s="17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>
      <c r="A133" s="9"/>
      <c r="B133" s="8"/>
      <c r="C133" s="8"/>
      <c r="D133" s="8"/>
      <c r="E133" s="8"/>
      <c r="F133" s="8"/>
      <c r="G133" s="8"/>
      <c r="H133" s="8"/>
      <c r="I133" s="8"/>
      <c r="J133" s="8"/>
      <c r="K133" s="9"/>
      <c r="L133" s="9"/>
      <c r="M133" s="9"/>
      <c r="N133" s="18"/>
      <c r="O133" s="17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>
      <c r="A134" s="9"/>
      <c r="B134" s="8"/>
      <c r="C134" s="8"/>
      <c r="D134" s="8"/>
      <c r="E134" s="8"/>
      <c r="F134" s="8"/>
      <c r="G134" s="8"/>
      <c r="H134" s="8"/>
      <c r="I134" s="8"/>
      <c r="J134" s="8"/>
      <c r="K134" s="9"/>
      <c r="L134" s="9"/>
      <c r="M134" s="9"/>
      <c r="N134" s="18"/>
      <c r="O134" s="17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>
      <c r="A135" s="9"/>
      <c r="B135" s="8"/>
      <c r="C135" s="8"/>
      <c r="D135" s="8"/>
      <c r="E135" s="8"/>
      <c r="F135" s="8"/>
      <c r="G135" s="8"/>
      <c r="H135" s="8"/>
      <c r="I135" s="8"/>
      <c r="J135" s="8"/>
      <c r="K135" s="9"/>
      <c r="L135" s="9"/>
      <c r="M135" s="9"/>
      <c r="N135" s="18"/>
      <c r="O135" s="17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>
      <c r="A136" s="9"/>
      <c r="B136" s="8"/>
      <c r="C136" s="8"/>
      <c r="D136" s="8"/>
      <c r="E136" s="8"/>
      <c r="F136" s="8"/>
      <c r="G136" s="8"/>
      <c r="H136" s="8"/>
      <c r="I136" s="8"/>
      <c r="J136" s="8"/>
      <c r="K136" s="9"/>
      <c r="L136" s="9"/>
      <c r="M136" s="9"/>
      <c r="N136" s="18"/>
      <c r="O136" s="17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>
      <c r="A137" s="9"/>
      <c r="B137" s="8"/>
      <c r="C137" s="8"/>
      <c r="D137" s="8"/>
      <c r="E137" s="8"/>
      <c r="F137" s="8"/>
      <c r="G137" s="8"/>
      <c r="H137" s="8"/>
      <c r="I137" s="8"/>
      <c r="J137" s="8"/>
      <c r="K137" s="9"/>
      <c r="L137" s="9"/>
      <c r="M137" s="9"/>
      <c r="N137" s="18"/>
      <c r="O137" s="17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>
      <c r="A138" s="9"/>
      <c r="B138" s="8"/>
      <c r="C138" s="8"/>
      <c r="D138" s="8"/>
      <c r="E138" s="8"/>
      <c r="F138" s="8"/>
      <c r="G138" s="8"/>
      <c r="H138" s="8"/>
      <c r="I138" s="8"/>
      <c r="J138" s="8"/>
      <c r="K138" s="9"/>
      <c r="L138" s="9"/>
      <c r="M138" s="9"/>
      <c r="N138" s="18"/>
      <c r="O138" s="17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>
      <c r="A139" s="9"/>
      <c r="B139" s="8"/>
      <c r="C139" s="8"/>
      <c r="D139" s="8"/>
      <c r="E139" s="8"/>
      <c r="F139" s="8"/>
      <c r="G139" s="8"/>
      <c r="H139" s="8"/>
      <c r="I139" s="8"/>
      <c r="J139" s="8"/>
      <c r="K139" s="9"/>
      <c r="L139" s="9"/>
      <c r="M139" s="9"/>
      <c r="N139" s="18"/>
      <c r="O139" s="17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>
      <c r="A140" s="9"/>
      <c r="B140" s="8"/>
      <c r="C140" s="8"/>
      <c r="D140" s="8"/>
      <c r="E140" s="8"/>
      <c r="F140" s="8"/>
      <c r="G140" s="8"/>
      <c r="H140" s="8"/>
      <c r="I140" s="8"/>
      <c r="J140" s="8"/>
      <c r="K140" s="9"/>
      <c r="L140" s="9"/>
      <c r="M140" s="9"/>
      <c r="N140" s="18"/>
      <c r="O140" s="17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>
      <c r="A141" s="9"/>
      <c r="B141" s="8"/>
      <c r="C141" s="8"/>
      <c r="D141" s="8"/>
      <c r="E141" s="8"/>
      <c r="F141" s="8"/>
      <c r="G141" s="8"/>
      <c r="H141" s="8"/>
      <c r="I141" s="8"/>
      <c r="J141" s="8"/>
      <c r="K141" s="9"/>
      <c r="L141" s="9"/>
      <c r="M141" s="9"/>
      <c r="N141" s="18"/>
      <c r="O141" s="17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>
      <c r="A142" s="9"/>
      <c r="B142" s="8"/>
      <c r="C142" s="8"/>
      <c r="D142" s="8"/>
      <c r="E142" s="8"/>
      <c r="F142" s="8"/>
      <c r="G142" s="8"/>
      <c r="H142" s="8"/>
      <c r="I142" s="8"/>
      <c r="J142" s="8"/>
      <c r="K142" s="9"/>
      <c r="L142" s="9"/>
      <c r="M142" s="9"/>
      <c r="N142" s="18"/>
      <c r="O142" s="17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>
      <c r="A143" s="9"/>
      <c r="B143" s="8"/>
      <c r="C143" s="8"/>
      <c r="D143" s="8"/>
      <c r="E143" s="8"/>
      <c r="F143" s="8"/>
      <c r="G143" s="8"/>
      <c r="H143" s="8"/>
      <c r="I143" s="8"/>
      <c r="J143" s="8"/>
      <c r="K143" s="9"/>
      <c r="L143" s="9"/>
      <c r="M143" s="9"/>
      <c r="N143" s="18"/>
      <c r="O143" s="17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>
      <c r="A144" s="9"/>
      <c r="B144" s="8"/>
      <c r="C144" s="8"/>
      <c r="D144" s="8"/>
      <c r="E144" s="8"/>
      <c r="F144" s="8"/>
      <c r="G144" s="8"/>
      <c r="H144" s="8"/>
      <c r="I144" s="8"/>
      <c r="J144" s="8"/>
      <c r="K144" s="9"/>
      <c r="L144" s="9"/>
      <c r="M144" s="9"/>
      <c r="N144" s="18"/>
      <c r="O144" s="17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9"/>
      <c r="L145" s="9"/>
      <c r="M145" s="9"/>
      <c r="N145" s="18"/>
      <c r="O145" s="17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>
      <c r="A146" s="9"/>
      <c r="B146" s="8"/>
      <c r="C146" s="8"/>
      <c r="D146" s="8"/>
      <c r="E146" s="8"/>
      <c r="F146" s="8"/>
      <c r="G146" s="8"/>
      <c r="H146" s="8"/>
      <c r="I146" s="8"/>
      <c r="J146" s="8"/>
      <c r="K146" s="9"/>
      <c r="L146" s="9"/>
      <c r="M146" s="9"/>
      <c r="N146" s="18"/>
      <c r="O146" s="17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>
      <c r="A147" s="9"/>
      <c r="B147" s="8"/>
      <c r="C147" s="8"/>
      <c r="D147" s="8"/>
      <c r="E147" s="8"/>
      <c r="F147" s="8"/>
      <c r="G147" s="8"/>
      <c r="H147" s="8"/>
      <c r="I147" s="8"/>
      <c r="J147" s="8"/>
      <c r="K147" s="9"/>
      <c r="L147" s="9"/>
      <c r="M147" s="9"/>
      <c r="N147" s="18"/>
      <c r="O147" s="17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>
      <c r="A148" s="9"/>
      <c r="B148" s="8"/>
      <c r="C148" s="8"/>
      <c r="D148" s="8"/>
      <c r="E148" s="8"/>
      <c r="F148" s="8"/>
      <c r="G148" s="8"/>
      <c r="H148" s="8"/>
      <c r="I148" s="8"/>
      <c r="J148" s="8"/>
      <c r="K148" s="9"/>
      <c r="L148" s="9"/>
      <c r="M148" s="9"/>
      <c r="N148" s="18"/>
      <c r="O148" s="17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>
      <c r="A149" s="9"/>
      <c r="B149" s="8"/>
      <c r="C149" s="8"/>
      <c r="D149" s="8"/>
      <c r="E149" s="8"/>
      <c r="F149" s="8"/>
      <c r="G149" s="8"/>
      <c r="H149" s="8"/>
      <c r="I149" s="8"/>
      <c r="J149" s="8"/>
      <c r="K149" s="9"/>
      <c r="L149" s="9"/>
      <c r="M149" s="9"/>
      <c r="N149" s="18"/>
      <c r="O149" s="17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>
      <c r="A150" s="9"/>
      <c r="B150" s="8"/>
      <c r="C150" s="8"/>
      <c r="D150" s="8"/>
      <c r="E150" s="8"/>
      <c r="F150" s="8"/>
      <c r="G150" s="8"/>
      <c r="H150" s="8"/>
      <c r="I150" s="8"/>
      <c r="J150" s="8"/>
      <c r="K150" s="9"/>
      <c r="L150" s="9"/>
      <c r="M150" s="9"/>
      <c r="N150" s="18"/>
      <c r="O150" s="17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>
      <c r="A151" s="9"/>
      <c r="B151" s="8"/>
      <c r="C151" s="8"/>
      <c r="D151" s="8"/>
      <c r="E151" s="8"/>
      <c r="F151" s="8"/>
      <c r="G151" s="8"/>
      <c r="H151" s="8"/>
      <c r="I151" s="8"/>
      <c r="J151" s="8"/>
      <c r="K151" s="9"/>
      <c r="L151" s="9"/>
      <c r="M151" s="9"/>
      <c r="N151" s="18"/>
      <c r="O151" s="17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>
      <c r="A152" s="9"/>
      <c r="B152" s="8"/>
      <c r="C152" s="8"/>
      <c r="D152" s="8"/>
      <c r="E152" s="8"/>
      <c r="F152" s="8"/>
      <c r="G152" s="8"/>
      <c r="H152" s="8"/>
      <c r="I152" s="8"/>
      <c r="J152" s="8"/>
      <c r="K152" s="9"/>
      <c r="L152" s="9"/>
      <c r="M152" s="9"/>
      <c r="N152" s="18"/>
      <c r="O152" s="17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>
      <c r="A153" s="9"/>
      <c r="B153" s="8"/>
      <c r="C153" s="8"/>
      <c r="D153" s="8"/>
      <c r="E153" s="8"/>
      <c r="F153" s="8"/>
      <c r="G153" s="8"/>
      <c r="H153" s="8"/>
      <c r="I153" s="8"/>
      <c r="J153" s="8"/>
      <c r="K153" s="9"/>
      <c r="L153" s="9"/>
      <c r="M153" s="9"/>
      <c r="N153" s="18"/>
      <c r="O153" s="17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>
      <c r="A154" s="9"/>
      <c r="B154" s="8"/>
      <c r="C154" s="8"/>
      <c r="D154" s="8"/>
      <c r="E154" s="8"/>
      <c r="F154" s="8"/>
      <c r="G154" s="8"/>
      <c r="H154" s="8"/>
      <c r="I154" s="8"/>
      <c r="J154" s="8"/>
      <c r="K154" s="9"/>
      <c r="L154" s="9"/>
      <c r="M154" s="9"/>
      <c r="N154" s="18"/>
      <c r="O154" s="17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>
      <c r="A155" s="9"/>
      <c r="B155" s="8"/>
      <c r="C155" s="8"/>
      <c r="D155" s="8"/>
      <c r="E155" s="8"/>
      <c r="F155" s="8"/>
      <c r="G155" s="8"/>
      <c r="H155" s="8"/>
      <c r="I155" s="8"/>
      <c r="J155" s="8"/>
      <c r="K155" s="9"/>
      <c r="L155" s="9"/>
      <c r="M155" s="9"/>
      <c r="N155" s="18"/>
      <c r="O155" s="17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>
      <c r="A156" s="9"/>
      <c r="B156" s="8"/>
      <c r="C156" s="8"/>
      <c r="D156" s="8"/>
      <c r="E156" s="8"/>
      <c r="F156" s="8"/>
      <c r="G156" s="8"/>
      <c r="H156" s="8"/>
      <c r="I156" s="8"/>
      <c r="J156" s="8"/>
      <c r="K156" s="9"/>
      <c r="L156" s="9"/>
      <c r="M156" s="9"/>
      <c r="N156" s="18"/>
      <c r="O156" s="17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>
      <c r="A157" s="9"/>
      <c r="B157" s="8"/>
      <c r="C157" s="8"/>
      <c r="D157" s="8"/>
      <c r="E157" s="8"/>
      <c r="F157" s="8"/>
      <c r="G157" s="8"/>
      <c r="H157" s="8"/>
      <c r="I157" s="8"/>
      <c r="J157" s="8"/>
      <c r="K157" s="9"/>
      <c r="L157" s="9"/>
      <c r="M157" s="9"/>
      <c r="N157" s="18"/>
      <c r="O157" s="17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>
      <c r="A158" s="9"/>
      <c r="B158" s="8"/>
      <c r="C158" s="8"/>
      <c r="D158" s="8"/>
      <c r="E158" s="8"/>
      <c r="F158" s="8"/>
      <c r="G158" s="8"/>
      <c r="H158" s="8"/>
      <c r="I158" s="8"/>
      <c r="J158" s="8"/>
      <c r="K158" s="9"/>
      <c r="L158" s="9"/>
      <c r="M158" s="9"/>
      <c r="N158" s="18"/>
      <c r="O158" s="17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>
      <c r="A159" s="9"/>
      <c r="B159" s="8"/>
      <c r="C159" s="8"/>
      <c r="D159" s="8"/>
      <c r="E159" s="8"/>
      <c r="F159" s="8"/>
      <c r="G159" s="8"/>
      <c r="H159" s="8"/>
      <c r="I159" s="8"/>
      <c r="J159" s="8"/>
      <c r="K159" s="9"/>
      <c r="L159" s="9"/>
      <c r="M159" s="9"/>
      <c r="N159" s="18"/>
      <c r="O159" s="17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>
      <c r="A160" s="9"/>
      <c r="B160" s="8"/>
      <c r="C160" s="8"/>
      <c r="D160" s="8"/>
      <c r="E160" s="8"/>
      <c r="F160" s="8"/>
      <c r="G160" s="8"/>
      <c r="H160" s="8"/>
      <c r="I160" s="8"/>
      <c r="J160" s="8"/>
      <c r="K160" s="9"/>
      <c r="L160" s="9"/>
      <c r="M160" s="9"/>
      <c r="N160" s="18"/>
      <c r="O160" s="17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>
      <c r="A161" s="9"/>
      <c r="B161" s="8"/>
      <c r="C161" s="8"/>
      <c r="D161" s="8"/>
      <c r="E161" s="8"/>
      <c r="F161" s="8"/>
      <c r="G161" s="8"/>
      <c r="H161" s="8"/>
      <c r="I161" s="8"/>
      <c r="J161" s="8"/>
      <c r="K161" s="9"/>
      <c r="L161" s="9"/>
      <c r="M161" s="9"/>
      <c r="N161" s="18"/>
      <c r="O161" s="17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>
      <c r="A162" s="9"/>
      <c r="B162" s="8"/>
      <c r="C162" s="8"/>
      <c r="D162" s="8"/>
      <c r="E162" s="8"/>
      <c r="F162" s="8"/>
      <c r="G162" s="8"/>
      <c r="H162" s="8"/>
      <c r="I162" s="8"/>
      <c r="J162" s="8"/>
      <c r="K162" s="9"/>
      <c r="L162" s="9"/>
      <c r="M162" s="9"/>
      <c r="N162" s="18"/>
      <c r="O162" s="17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>
      <c r="A163" s="9"/>
      <c r="B163" s="8"/>
      <c r="C163" s="8"/>
      <c r="D163" s="8"/>
      <c r="E163" s="8"/>
      <c r="F163" s="8"/>
      <c r="G163" s="8"/>
      <c r="H163" s="8"/>
      <c r="I163" s="8"/>
      <c r="J163" s="8"/>
      <c r="K163" s="9"/>
      <c r="L163" s="9"/>
      <c r="M163" s="9"/>
      <c r="N163" s="18"/>
      <c r="O163" s="17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>
      <c r="A164" s="9"/>
      <c r="B164" s="8"/>
      <c r="C164" s="8"/>
      <c r="D164" s="8"/>
      <c r="E164" s="8"/>
      <c r="F164" s="8"/>
      <c r="G164" s="8"/>
      <c r="H164" s="8"/>
      <c r="I164" s="8"/>
      <c r="J164" s="8"/>
      <c r="K164" s="9"/>
      <c r="L164" s="9"/>
      <c r="M164" s="9"/>
      <c r="N164" s="18"/>
      <c r="O164" s="17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>
      <c r="A165" s="9"/>
      <c r="B165" s="8"/>
      <c r="C165" s="8"/>
      <c r="D165" s="8"/>
      <c r="E165" s="8"/>
      <c r="F165" s="8"/>
      <c r="G165" s="8"/>
      <c r="H165" s="8"/>
      <c r="I165" s="8"/>
      <c r="J165" s="8"/>
      <c r="K165" s="9"/>
      <c r="L165" s="9"/>
      <c r="M165" s="9"/>
      <c r="N165" s="18"/>
      <c r="O165" s="17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>
      <c r="A166" s="9"/>
      <c r="B166" s="8"/>
      <c r="C166" s="8"/>
      <c r="D166" s="8"/>
      <c r="E166" s="8"/>
      <c r="F166" s="8"/>
      <c r="G166" s="8"/>
      <c r="H166" s="8"/>
      <c r="I166" s="8"/>
      <c r="J166" s="8"/>
      <c r="K166" s="9"/>
      <c r="L166" s="9"/>
      <c r="M166" s="9"/>
      <c r="N166" s="18"/>
      <c r="O166" s="17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>
      <c r="A167" s="9"/>
      <c r="B167" s="8"/>
      <c r="C167" s="8"/>
      <c r="D167" s="8"/>
      <c r="E167" s="8"/>
      <c r="F167" s="8"/>
      <c r="G167" s="8"/>
      <c r="H167" s="8"/>
      <c r="I167" s="8"/>
      <c r="J167" s="8"/>
      <c r="K167" s="9"/>
      <c r="L167" s="9"/>
      <c r="M167" s="9"/>
      <c r="N167" s="18"/>
      <c r="O167" s="17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>
      <c r="A168" s="9"/>
      <c r="B168" s="8"/>
      <c r="C168" s="8"/>
      <c r="D168" s="8"/>
      <c r="E168" s="8"/>
      <c r="F168" s="8"/>
      <c r="G168" s="8"/>
      <c r="H168" s="8"/>
      <c r="I168" s="8"/>
      <c r="J168" s="8"/>
      <c r="K168" s="9"/>
      <c r="L168" s="9"/>
      <c r="M168" s="9"/>
      <c r="N168" s="18"/>
      <c r="O168" s="17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>
      <c r="A169" s="9"/>
      <c r="B169" s="8"/>
      <c r="C169" s="8"/>
      <c r="D169" s="8"/>
      <c r="E169" s="8"/>
      <c r="F169" s="8"/>
      <c r="G169" s="8"/>
      <c r="H169" s="8"/>
      <c r="I169" s="8"/>
      <c r="J169" s="8"/>
      <c r="K169" s="9"/>
      <c r="L169" s="9"/>
      <c r="M169" s="9"/>
      <c r="N169" s="18"/>
      <c r="O169" s="17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>
      <c r="A170" s="9"/>
      <c r="B170" s="8"/>
      <c r="C170" s="8"/>
      <c r="D170" s="8"/>
      <c r="E170" s="8"/>
      <c r="F170" s="8"/>
      <c r="G170" s="8"/>
      <c r="H170" s="8"/>
      <c r="I170" s="8"/>
      <c r="J170" s="8"/>
      <c r="K170" s="9"/>
      <c r="L170" s="9"/>
      <c r="M170" s="9"/>
      <c r="N170" s="18"/>
      <c r="O170" s="17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>
      <c r="A171" s="9"/>
      <c r="B171" s="8"/>
      <c r="C171" s="8"/>
      <c r="D171" s="8"/>
      <c r="E171" s="8"/>
      <c r="F171" s="8"/>
      <c r="G171" s="8"/>
      <c r="H171" s="8"/>
      <c r="I171" s="8"/>
      <c r="J171" s="8"/>
      <c r="K171" s="9"/>
      <c r="L171" s="9"/>
      <c r="M171" s="9"/>
      <c r="N171" s="18"/>
      <c r="O171" s="17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>
      <c r="A172" s="9"/>
      <c r="B172" s="8"/>
      <c r="C172" s="8"/>
      <c r="D172" s="8"/>
      <c r="E172" s="8"/>
      <c r="F172" s="8"/>
      <c r="G172" s="8"/>
      <c r="H172" s="8"/>
      <c r="I172" s="8"/>
      <c r="J172" s="8"/>
      <c r="K172" s="9"/>
      <c r="L172" s="9"/>
      <c r="M172" s="9"/>
      <c r="N172" s="18"/>
      <c r="O172" s="17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>
      <c r="A173" s="9"/>
      <c r="B173" s="8"/>
      <c r="C173" s="8"/>
      <c r="D173" s="8"/>
      <c r="E173" s="8"/>
      <c r="F173" s="8"/>
      <c r="G173" s="8"/>
      <c r="H173" s="8"/>
      <c r="I173" s="8"/>
      <c r="J173" s="8"/>
      <c r="K173" s="9"/>
      <c r="L173" s="9"/>
      <c r="M173" s="9"/>
      <c r="N173" s="18"/>
      <c r="O173" s="17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>
      <c r="A174" s="9"/>
      <c r="B174" s="8"/>
      <c r="C174" s="8"/>
      <c r="D174" s="8"/>
      <c r="E174" s="8"/>
      <c r="F174" s="8"/>
      <c r="G174" s="8"/>
      <c r="H174" s="8"/>
      <c r="I174" s="8"/>
      <c r="J174" s="8"/>
      <c r="K174" s="9"/>
      <c r="L174" s="9"/>
      <c r="M174" s="9"/>
      <c r="N174" s="18"/>
      <c r="O174" s="17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>
      <c r="A175" s="9"/>
      <c r="B175" s="8"/>
      <c r="C175" s="8"/>
      <c r="D175" s="8"/>
      <c r="E175" s="8"/>
      <c r="F175" s="8"/>
      <c r="G175" s="8"/>
      <c r="H175" s="8"/>
      <c r="I175" s="8"/>
      <c r="J175" s="8"/>
      <c r="K175" s="9"/>
      <c r="L175" s="9"/>
      <c r="M175" s="9"/>
      <c r="N175" s="18"/>
      <c r="O175" s="17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>
      <c r="A176" s="9"/>
      <c r="B176" s="8"/>
      <c r="C176" s="8"/>
      <c r="D176" s="8"/>
      <c r="E176" s="8"/>
      <c r="F176" s="8"/>
      <c r="G176" s="8"/>
      <c r="H176" s="8"/>
      <c r="I176" s="8"/>
      <c r="J176" s="8"/>
      <c r="K176" s="9"/>
      <c r="L176" s="9"/>
      <c r="M176" s="9"/>
      <c r="N176" s="18"/>
      <c r="O176" s="17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>
      <c r="A177" s="9"/>
      <c r="B177" s="8"/>
      <c r="C177" s="8"/>
      <c r="D177" s="8"/>
      <c r="E177" s="8"/>
      <c r="F177" s="8"/>
      <c r="G177" s="8"/>
      <c r="H177" s="8"/>
      <c r="I177" s="8"/>
      <c r="J177" s="8"/>
      <c r="K177" s="9"/>
      <c r="L177" s="9"/>
      <c r="M177" s="9"/>
      <c r="N177" s="18"/>
      <c r="O177" s="17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>
      <c r="A178" s="9"/>
      <c r="B178" s="8"/>
      <c r="C178" s="8"/>
      <c r="D178" s="8"/>
      <c r="E178" s="8"/>
      <c r="F178" s="8"/>
      <c r="G178" s="8"/>
      <c r="H178" s="8"/>
      <c r="I178" s="8"/>
      <c r="J178" s="8"/>
      <c r="K178" s="9"/>
      <c r="L178" s="9"/>
      <c r="M178" s="9"/>
      <c r="N178" s="18"/>
      <c r="O178" s="17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>
      <c r="A179" s="9"/>
      <c r="B179" s="8"/>
      <c r="C179" s="8"/>
      <c r="D179" s="8"/>
      <c r="E179" s="8"/>
      <c r="F179" s="8"/>
      <c r="G179" s="8"/>
      <c r="H179" s="8"/>
      <c r="I179" s="8"/>
      <c r="J179" s="8"/>
      <c r="K179" s="9"/>
      <c r="L179" s="9"/>
      <c r="M179" s="9"/>
      <c r="N179" s="18"/>
      <c r="O179" s="17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>
      <c r="A180" s="9"/>
      <c r="B180" s="8"/>
      <c r="C180" s="8"/>
      <c r="D180" s="8"/>
      <c r="E180" s="8"/>
      <c r="F180" s="8"/>
      <c r="G180" s="8"/>
      <c r="H180" s="8"/>
      <c r="I180" s="8"/>
      <c r="J180" s="8"/>
      <c r="K180" s="9"/>
      <c r="L180" s="9"/>
      <c r="M180" s="9"/>
      <c r="N180" s="18"/>
      <c r="O180" s="17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>
      <c r="A181" s="9"/>
      <c r="B181" s="8"/>
      <c r="C181" s="8"/>
      <c r="D181" s="8"/>
      <c r="E181" s="8"/>
      <c r="F181" s="8"/>
      <c r="G181" s="8"/>
      <c r="H181" s="8"/>
      <c r="I181" s="8"/>
      <c r="J181" s="8"/>
      <c r="K181" s="9"/>
      <c r="L181" s="9"/>
      <c r="M181" s="9"/>
      <c r="N181" s="18"/>
      <c r="O181" s="17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>
      <c r="A182" s="9"/>
      <c r="B182" s="8"/>
      <c r="C182" s="8"/>
      <c r="D182" s="8"/>
      <c r="E182" s="8"/>
      <c r="F182" s="8"/>
      <c r="G182" s="8"/>
      <c r="H182" s="8"/>
      <c r="I182" s="8"/>
      <c r="J182" s="8"/>
      <c r="K182" s="9"/>
      <c r="L182" s="9"/>
      <c r="M182" s="9"/>
      <c r="N182" s="18"/>
      <c r="O182" s="17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>
      <c r="A183" s="9"/>
      <c r="B183" s="8"/>
      <c r="C183" s="8"/>
      <c r="D183" s="8"/>
      <c r="E183" s="8"/>
      <c r="F183" s="8"/>
      <c r="G183" s="8"/>
      <c r="H183" s="8"/>
      <c r="I183" s="8"/>
      <c r="J183" s="8"/>
      <c r="K183" s="9"/>
      <c r="L183" s="9"/>
      <c r="M183" s="9"/>
      <c r="N183" s="18"/>
      <c r="O183" s="17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>
      <c r="A184" s="9"/>
      <c r="B184" s="8"/>
      <c r="C184" s="8"/>
      <c r="D184" s="8"/>
      <c r="E184" s="8"/>
      <c r="F184" s="8"/>
      <c r="G184" s="8"/>
      <c r="H184" s="8"/>
      <c r="I184" s="8"/>
      <c r="J184" s="8"/>
      <c r="K184" s="9"/>
      <c r="L184" s="9"/>
      <c r="M184" s="9"/>
      <c r="N184" s="18"/>
      <c r="O184" s="17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>
      <c r="A185" s="9"/>
      <c r="B185" s="8"/>
      <c r="C185" s="8"/>
      <c r="D185" s="8"/>
      <c r="E185" s="8"/>
      <c r="F185" s="8"/>
      <c r="G185" s="8"/>
      <c r="H185" s="8"/>
      <c r="I185" s="8"/>
      <c r="J185" s="8"/>
      <c r="K185" s="9"/>
      <c r="L185" s="9"/>
      <c r="M185" s="9"/>
      <c r="N185" s="18"/>
      <c r="O185" s="17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>
      <c r="A186" s="9"/>
      <c r="B186" s="8"/>
      <c r="C186" s="8"/>
      <c r="D186" s="8"/>
      <c r="E186" s="8"/>
      <c r="F186" s="8"/>
      <c r="G186" s="8"/>
      <c r="H186" s="8"/>
      <c r="I186" s="8"/>
      <c r="J186" s="8"/>
      <c r="K186" s="9"/>
      <c r="L186" s="9"/>
      <c r="M186" s="9"/>
      <c r="N186" s="18"/>
      <c r="O186" s="17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>
      <c r="A187" s="9"/>
      <c r="B187" s="8"/>
      <c r="C187" s="8"/>
      <c r="D187" s="8"/>
      <c r="E187" s="8"/>
      <c r="F187" s="8"/>
      <c r="G187" s="8"/>
      <c r="H187" s="8"/>
      <c r="I187" s="8"/>
      <c r="J187" s="8"/>
      <c r="K187" s="9"/>
      <c r="L187" s="9"/>
      <c r="M187" s="9"/>
      <c r="N187" s="18"/>
      <c r="O187" s="17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>
      <c r="A188" s="9"/>
      <c r="B188" s="8"/>
      <c r="C188" s="8"/>
      <c r="D188" s="8"/>
      <c r="E188" s="8"/>
      <c r="F188" s="8"/>
      <c r="G188" s="8"/>
      <c r="H188" s="8"/>
      <c r="I188" s="8"/>
      <c r="J188" s="8"/>
      <c r="K188" s="9"/>
      <c r="L188" s="9"/>
      <c r="M188" s="9"/>
      <c r="N188" s="18"/>
      <c r="O188" s="17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>
      <c r="A189" s="9"/>
      <c r="B189" s="8"/>
      <c r="C189" s="8"/>
      <c r="D189" s="8"/>
      <c r="E189" s="8"/>
      <c r="F189" s="8"/>
      <c r="G189" s="8"/>
      <c r="H189" s="8"/>
      <c r="I189" s="8"/>
      <c r="J189" s="8"/>
      <c r="K189" s="9"/>
      <c r="L189" s="9"/>
      <c r="M189" s="9"/>
      <c r="N189" s="18"/>
      <c r="O189" s="17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>
      <c r="A190" s="9"/>
      <c r="B190" s="8"/>
      <c r="C190" s="8"/>
      <c r="D190" s="8"/>
      <c r="E190" s="8"/>
      <c r="F190" s="8"/>
      <c r="G190" s="8"/>
      <c r="H190" s="8"/>
      <c r="I190" s="8"/>
      <c r="J190" s="8"/>
      <c r="K190" s="9"/>
      <c r="L190" s="9"/>
      <c r="M190" s="9"/>
      <c r="N190" s="18"/>
      <c r="O190" s="17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>
      <c r="A191" s="9"/>
      <c r="B191" s="8"/>
      <c r="C191" s="8"/>
      <c r="D191" s="8"/>
      <c r="E191" s="8"/>
      <c r="F191" s="8"/>
      <c r="G191" s="8"/>
      <c r="H191" s="8"/>
      <c r="I191" s="8"/>
      <c r="J191" s="8"/>
      <c r="K191" s="9"/>
      <c r="L191" s="9"/>
      <c r="M191" s="9"/>
      <c r="N191" s="18"/>
      <c r="O191" s="17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>
      <c r="A192" s="9"/>
      <c r="B192" s="8"/>
      <c r="C192" s="8"/>
      <c r="D192" s="8"/>
      <c r="E192" s="8"/>
      <c r="F192" s="8"/>
      <c r="G192" s="8"/>
      <c r="H192" s="8"/>
      <c r="I192" s="8"/>
      <c r="J192" s="8"/>
      <c r="K192" s="9"/>
      <c r="L192" s="9"/>
      <c r="M192" s="9"/>
      <c r="N192" s="18"/>
      <c r="O192" s="17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>
      <c r="A193" s="9"/>
      <c r="B193" s="8"/>
      <c r="C193" s="8"/>
      <c r="D193" s="8"/>
      <c r="E193" s="8"/>
      <c r="F193" s="8"/>
      <c r="G193" s="8"/>
      <c r="H193" s="8"/>
      <c r="I193" s="8"/>
      <c r="J193" s="8"/>
      <c r="K193" s="9"/>
      <c r="L193" s="9"/>
      <c r="M193" s="9"/>
      <c r="N193" s="18"/>
      <c r="O193" s="17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>
      <c r="A194" s="9"/>
      <c r="B194" s="8"/>
      <c r="C194" s="8"/>
      <c r="D194" s="8"/>
      <c r="E194" s="8"/>
      <c r="F194" s="8"/>
      <c r="G194" s="8"/>
      <c r="H194" s="8"/>
      <c r="I194" s="8"/>
      <c r="J194" s="8"/>
      <c r="K194" s="9"/>
      <c r="L194" s="9"/>
      <c r="M194" s="9"/>
      <c r="N194" s="18"/>
      <c r="O194" s="17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>
      <c r="A195" s="9"/>
      <c r="B195" s="8"/>
      <c r="C195" s="8"/>
      <c r="D195" s="8"/>
      <c r="E195" s="8"/>
      <c r="F195" s="8"/>
      <c r="G195" s="8"/>
      <c r="H195" s="8"/>
      <c r="I195" s="8"/>
      <c r="J195" s="8"/>
      <c r="K195" s="9"/>
      <c r="L195" s="9"/>
      <c r="M195" s="9"/>
      <c r="N195" s="18"/>
      <c r="O195" s="17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>
      <c r="A196" s="9"/>
      <c r="B196" s="8"/>
      <c r="C196" s="8"/>
      <c r="D196" s="8"/>
      <c r="E196" s="8"/>
      <c r="F196" s="8"/>
      <c r="G196" s="8"/>
      <c r="H196" s="8"/>
      <c r="I196" s="8"/>
      <c r="J196" s="8"/>
      <c r="K196" s="9"/>
      <c r="L196" s="9"/>
      <c r="M196" s="9"/>
      <c r="N196" s="18"/>
      <c r="O196" s="17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>
      <c r="A197" s="9"/>
      <c r="B197" s="8"/>
      <c r="C197" s="8"/>
      <c r="D197" s="8"/>
      <c r="E197" s="8"/>
      <c r="F197" s="8"/>
      <c r="G197" s="8"/>
      <c r="H197" s="8"/>
      <c r="I197" s="8"/>
      <c r="J197" s="8"/>
      <c r="K197" s="9"/>
      <c r="L197" s="9"/>
      <c r="M197" s="9"/>
      <c r="N197" s="18"/>
      <c r="O197" s="17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>
      <c r="A198" s="9"/>
      <c r="B198" s="8"/>
      <c r="C198" s="8"/>
      <c r="D198" s="8"/>
      <c r="E198" s="8"/>
      <c r="F198" s="8"/>
      <c r="G198" s="8"/>
      <c r="H198" s="8"/>
      <c r="I198" s="8"/>
      <c r="J198" s="8"/>
      <c r="K198" s="9"/>
      <c r="L198" s="9"/>
      <c r="M198" s="9"/>
      <c r="N198" s="18"/>
      <c r="O198" s="17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>
      <c r="A199" s="9"/>
      <c r="B199" s="8"/>
      <c r="C199" s="8"/>
      <c r="D199" s="8"/>
      <c r="E199" s="8"/>
      <c r="F199" s="8"/>
      <c r="G199" s="8"/>
      <c r="H199" s="8"/>
      <c r="I199" s="8"/>
      <c r="J199" s="8"/>
      <c r="K199" s="9"/>
      <c r="L199" s="9"/>
      <c r="M199" s="9"/>
      <c r="N199" s="18"/>
      <c r="O199" s="17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>
      <c r="A200" s="9"/>
      <c r="B200" s="8"/>
      <c r="C200" s="8"/>
      <c r="D200" s="8"/>
      <c r="E200" s="8"/>
      <c r="F200" s="8"/>
      <c r="G200" s="8"/>
      <c r="H200" s="8"/>
      <c r="I200" s="8"/>
      <c r="J200" s="8"/>
      <c r="K200" s="9"/>
      <c r="L200" s="9"/>
      <c r="M200" s="9"/>
      <c r="N200" s="18"/>
      <c r="O200" s="17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>
      <c r="A201" s="9"/>
      <c r="B201" s="8"/>
      <c r="C201" s="8"/>
      <c r="D201" s="8"/>
      <c r="E201" s="8"/>
      <c r="F201" s="8"/>
      <c r="G201" s="8"/>
      <c r="H201" s="8"/>
      <c r="I201" s="8"/>
      <c r="J201" s="8"/>
      <c r="K201" s="9"/>
      <c r="L201" s="9"/>
      <c r="M201" s="9"/>
      <c r="N201" s="18"/>
      <c r="O201" s="17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>
      <c r="A202" s="9"/>
      <c r="B202" s="8"/>
      <c r="C202" s="8"/>
      <c r="D202" s="8"/>
      <c r="E202" s="8"/>
      <c r="F202" s="8"/>
      <c r="G202" s="8"/>
      <c r="H202" s="8"/>
      <c r="I202" s="8"/>
      <c r="J202" s="8"/>
      <c r="K202" s="9"/>
      <c r="L202" s="9"/>
      <c r="M202" s="9"/>
      <c r="N202" s="18"/>
      <c r="O202" s="17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>
      <c r="A203" s="9"/>
      <c r="B203" s="8"/>
      <c r="C203" s="8"/>
      <c r="D203" s="8"/>
      <c r="E203" s="8"/>
      <c r="F203" s="8"/>
      <c r="G203" s="8"/>
      <c r="H203" s="8"/>
      <c r="I203" s="8"/>
      <c r="J203" s="8"/>
      <c r="K203" s="9"/>
      <c r="L203" s="9"/>
      <c r="M203" s="9"/>
      <c r="N203" s="18"/>
      <c r="O203" s="17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>
      <c r="A204" s="9"/>
      <c r="B204" s="8"/>
      <c r="C204" s="8"/>
      <c r="D204" s="8"/>
      <c r="E204" s="8"/>
      <c r="F204" s="8"/>
      <c r="G204" s="8"/>
      <c r="H204" s="8"/>
      <c r="I204" s="8"/>
      <c r="J204" s="8"/>
      <c r="K204" s="9"/>
      <c r="L204" s="9"/>
      <c r="M204" s="9"/>
      <c r="N204" s="18"/>
      <c r="O204" s="17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>
      <c r="A205" s="9"/>
      <c r="B205" s="8"/>
      <c r="C205" s="8"/>
      <c r="D205" s="8"/>
      <c r="E205" s="8"/>
      <c r="F205" s="8"/>
      <c r="G205" s="8"/>
      <c r="H205" s="8"/>
      <c r="I205" s="8"/>
      <c r="J205" s="8"/>
      <c r="K205" s="9"/>
      <c r="L205" s="9"/>
      <c r="M205" s="9"/>
      <c r="N205" s="18"/>
      <c r="O205" s="17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>
      <c r="A206" s="9"/>
      <c r="B206" s="8"/>
      <c r="C206" s="8"/>
      <c r="D206" s="8"/>
      <c r="E206" s="8"/>
      <c r="F206" s="8"/>
      <c r="G206" s="8"/>
      <c r="H206" s="8"/>
      <c r="I206" s="8"/>
      <c r="J206" s="8"/>
      <c r="K206" s="9"/>
      <c r="L206" s="9"/>
      <c r="M206" s="9"/>
      <c r="N206" s="18"/>
      <c r="O206" s="17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>
      <c r="A207" s="9"/>
      <c r="B207" s="8"/>
      <c r="C207" s="8"/>
      <c r="D207" s="8"/>
      <c r="E207" s="8"/>
      <c r="F207" s="8"/>
      <c r="G207" s="8"/>
      <c r="H207" s="8"/>
      <c r="I207" s="8"/>
      <c r="J207" s="8"/>
      <c r="K207" s="9"/>
      <c r="L207" s="9"/>
      <c r="M207" s="9"/>
      <c r="N207" s="18"/>
      <c r="O207" s="17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>
      <c r="A208" s="9"/>
      <c r="B208" s="8"/>
      <c r="C208" s="8"/>
      <c r="D208" s="8"/>
      <c r="E208" s="8"/>
      <c r="F208" s="8"/>
      <c r="G208" s="8"/>
      <c r="H208" s="8"/>
      <c r="I208" s="8"/>
      <c r="J208" s="8"/>
      <c r="K208" s="9"/>
      <c r="L208" s="9"/>
      <c r="M208" s="9"/>
      <c r="N208" s="18"/>
      <c r="O208" s="17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>
      <c r="A209" s="9"/>
      <c r="B209" s="8"/>
      <c r="C209" s="8"/>
      <c r="D209" s="8"/>
      <c r="E209" s="8"/>
      <c r="F209" s="8"/>
      <c r="G209" s="8"/>
      <c r="H209" s="8"/>
      <c r="I209" s="8"/>
      <c r="J209" s="8"/>
      <c r="K209" s="9"/>
      <c r="L209" s="9"/>
      <c r="M209" s="9"/>
      <c r="N209" s="18"/>
      <c r="O209" s="17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>
      <c r="A210" s="9"/>
      <c r="B210" s="8"/>
      <c r="C210" s="8"/>
      <c r="D210" s="8"/>
      <c r="E210" s="8"/>
      <c r="F210" s="8"/>
      <c r="G210" s="8"/>
      <c r="H210" s="8"/>
      <c r="I210" s="8"/>
      <c r="J210" s="8"/>
      <c r="K210" s="9"/>
      <c r="L210" s="9"/>
      <c r="M210" s="9"/>
      <c r="N210" s="18"/>
      <c r="O210" s="17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>
      <c r="A211" s="9"/>
      <c r="B211" s="8"/>
      <c r="C211" s="8"/>
      <c r="D211" s="8"/>
      <c r="E211" s="8"/>
      <c r="F211" s="8"/>
      <c r="G211" s="8"/>
      <c r="H211" s="8"/>
      <c r="I211" s="8"/>
      <c r="J211" s="8"/>
      <c r="K211" s="9"/>
      <c r="L211" s="9"/>
      <c r="M211" s="9"/>
      <c r="N211" s="18"/>
      <c r="O211" s="17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>
      <c r="A212" s="9"/>
      <c r="B212" s="8"/>
      <c r="C212" s="8"/>
      <c r="D212" s="8"/>
      <c r="E212" s="8"/>
      <c r="F212" s="8"/>
      <c r="G212" s="8"/>
      <c r="H212" s="8"/>
      <c r="I212" s="8"/>
      <c r="J212" s="8"/>
      <c r="K212" s="9"/>
      <c r="L212" s="9"/>
      <c r="M212" s="9"/>
      <c r="N212" s="18"/>
      <c r="O212" s="17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>
      <c r="A213" s="9"/>
      <c r="B213" s="8"/>
      <c r="C213" s="8"/>
      <c r="D213" s="8"/>
      <c r="E213" s="8"/>
      <c r="F213" s="8"/>
      <c r="G213" s="8"/>
      <c r="H213" s="8"/>
      <c r="I213" s="8"/>
      <c r="J213" s="8"/>
      <c r="K213" s="9"/>
      <c r="L213" s="9"/>
      <c r="M213" s="9"/>
      <c r="N213" s="18"/>
      <c r="O213" s="17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>
      <c r="A214" s="9"/>
      <c r="B214" s="8"/>
      <c r="C214" s="8"/>
      <c r="D214" s="8"/>
      <c r="E214" s="8"/>
      <c r="F214" s="8"/>
      <c r="G214" s="8"/>
      <c r="H214" s="8"/>
      <c r="I214" s="8"/>
      <c r="J214" s="8"/>
      <c r="K214" s="9"/>
      <c r="L214" s="9"/>
      <c r="M214" s="9"/>
      <c r="N214" s="18"/>
      <c r="O214" s="17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>
      <c r="A215" s="9"/>
      <c r="B215" s="8"/>
      <c r="C215" s="8"/>
      <c r="D215" s="8"/>
      <c r="E215" s="8"/>
      <c r="F215" s="8"/>
      <c r="G215" s="8"/>
      <c r="H215" s="8"/>
      <c r="I215" s="8"/>
      <c r="J215" s="8"/>
      <c r="K215" s="9"/>
      <c r="L215" s="9"/>
      <c r="M215" s="9"/>
      <c r="N215" s="18"/>
      <c r="O215" s="17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>
      <c r="A216" s="9"/>
      <c r="B216" s="8"/>
      <c r="C216" s="8"/>
      <c r="D216" s="8"/>
      <c r="E216" s="8"/>
      <c r="F216" s="8"/>
      <c r="G216" s="8"/>
      <c r="H216" s="8"/>
      <c r="I216" s="8"/>
      <c r="J216" s="8"/>
      <c r="K216" s="9"/>
      <c r="L216" s="9"/>
      <c r="M216" s="9"/>
      <c r="N216" s="18"/>
      <c r="O216" s="17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>
      <c r="A217" s="9"/>
      <c r="B217" s="8"/>
      <c r="C217" s="8"/>
      <c r="D217" s="8"/>
      <c r="E217" s="8"/>
      <c r="F217" s="8"/>
      <c r="G217" s="8"/>
      <c r="H217" s="8"/>
      <c r="I217" s="8"/>
      <c r="J217" s="8"/>
      <c r="K217" s="9"/>
      <c r="L217" s="9"/>
      <c r="M217" s="9"/>
      <c r="N217" s="18"/>
      <c r="O217" s="17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>
      <c r="A218" s="9"/>
      <c r="B218" s="8"/>
      <c r="C218" s="8"/>
      <c r="D218" s="8"/>
      <c r="E218" s="8"/>
      <c r="F218" s="8"/>
      <c r="G218" s="8"/>
      <c r="H218" s="8"/>
      <c r="I218" s="8"/>
      <c r="J218" s="8"/>
      <c r="K218" s="9"/>
      <c r="L218" s="9"/>
      <c r="M218" s="9"/>
      <c r="N218" s="18"/>
      <c r="O218" s="17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>
      <c r="A219" s="9"/>
      <c r="B219" s="8"/>
      <c r="C219" s="8"/>
      <c r="D219" s="8"/>
      <c r="E219" s="8"/>
      <c r="F219" s="8"/>
      <c r="G219" s="8"/>
      <c r="H219" s="8"/>
      <c r="I219" s="8"/>
      <c r="J219" s="8"/>
      <c r="K219" s="9"/>
      <c r="L219" s="9"/>
      <c r="M219" s="9"/>
      <c r="N219" s="18"/>
      <c r="O219" s="17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>
      <c r="A220" s="9"/>
      <c r="B220" s="8"/>
      <c r="C220" s="8"/>
      <c r="D220" s="8"/>
      <c r="E220" s="8"/>
      <c r="F220" s="8"/>
      <c r="G220" s="8"/>
      <c r="H220" s="8"/>
      <c r="I220" s="8"/>
      <c r="J220" s="8"/>
      <c r="K220" s="9"/>
      <c r="L220" s="9"/>
      <c r="M220" s="9"/>
      <c r="N220" s="18"/>
      <c r="O220" s="17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>
      <c r="A221" s="9"/>
      <c r="B221" s="8"/>
      <c r="C221" s="8"/>
      <c r="D221" s="8"/>
      <c r="E221" s="8"/>
      <c r="F221" s="8"/>
      <c r="G221" s="8"/>
      <c r="H221" s="8"/>
      <c r="I221" s="8"/>
      <c r="J221" s="8"/>
      <c r="K221" s="9"/>
      <c r="L221" s="9"/>
      <c r="M221" s="9"/>
      <c r="N221" s="18"/>
      <c r="O221" s="17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>
      <c r="A222" s="9"/>
      <c r="B222" s="8"/>
      <c r="C222" s="8"/>
      <c r="D222" s="8"/>
      <c r="E222" s="8"/>
      <c r="F222" s="8"/>
      <c r="G222" s="8"/>
      <c r="H222" s="8"/>
      <c r="I222" s="8"/>
      <c r="J222" s="8"/>
      <c r="K222" s="9"/>
      <c r="L222" s="9"/>
      <c r="M222" s="9"/>
      <c r="N222" s="18"/>
      <c r="O222" s="17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>
      <c r="A223" s="9"/>
      <c r="B223" s="8"/>
      <c r="C223" s="8"/>
      <c r="D223" s="8"/>
      <c r="E223" s="8"/>
      <c r="F223" s="8"/>
      <c r="G223" s="8"/>
      <c r="H223" s="8"/>
      <c r="I223" s="8"/>
      <c r="J223" s="8"/>
      <c r="K223" s="9"/>
      <c r="L223" s="9"/>
      <c r="M223" s="9"/>
      <c r="N223" s="18"/>
      <c r="O223" s="17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>
      <c r="A224" s="9"/>
      <c r="B224" s="8"/>
      <c r="C224" s="8"/>
      <c r="D224" s="8"/>
      <c r="E224" s="8"/>
      <c r="F224" s="8"/>
      <c r="G224" s="8"/>
      <c r="H224" s="8"/>
      <c r="I224" s="8"/>
      <c r="J224" s="8"/>
      <c r="K224" s="9"/>
      <c r="L224" s="9"/>
      <c r="M224" s="9"/>
      <c r="N224" s="18"/>
      <c r="O224" s="17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>
      <c r="A225" s="9"/>
      <c r="B225" s="8"/>
      <c r="C225" s="8"/>
      <c r="D225" s="8"/>
      <c r="E225" s="8"/>
      <c r="F225" s="8"/>
      <c r="G225" s="8"/>
      <c r="H225" s="8"/>
      <c r="I225" s="8"/>
      <c r="J225" s="8"/>
      <c r="K225" s="9"/>
      <c r="L225" s="9"/>
      <c r="M225" s="9"/>
      <c r="N225" s="18"/>
      <c r="O225" s="17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>
      <c r="A226" s="9"/>
      <c r="B226" s="8"/>
      <c r="C226" s="8"/>
      <c r="D226" s="8"/>
      <c r="E226" s="8"/>
      <c r="F226" s="8"/>
      <c r="G226" s="8"/>
      <c r="H226" s="8"/>
      <c r="I226" s="8"/>
      <c r="J226" s="8"/>
      <c r="K226" s="9"/>
      <c r="L226" s="9"/>
      <c r="M226" s="9"/>
      <c r="N226" s="18"/>
      <c r="O226" s="17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>
      <c r="A227" s="9"/>
      <c r="B227" s="8"/>
      <c r="C227" s="8"/>
      <c r="D227" s="8"/>
      <c r="E227" s="8"/>
      <c r="F227" s="8"/>
      <c r="G227" s="8"/>
      <c r="H227" s="8"/>
      <c r="I227" s="8"/>
      <c r="J227" s="8"/>
      <c r="K227" s="9"/>
      <c r="L227" s="9"/>
      <c r="M227" s="9"/>
      <c r="N227" s="18"/>
      <c r="O227" s="17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>
      <c r="A228" s="9"/>
      <c r="B228" s="8"/>
      <c r="C228" s="8"/>
      <c r="D228" s="8"/>
      <c r="E228" s="8"/>
      <c r="F228" s="8"/>
      <c r="G228" s="8"/>
      <c r="H228" s="8"/>
      <c r="I228" s="8"/>
      <c r="J228" s="8"/>
      <c r="K228" s="9"/>
      <c r="L228" s="9"/>
      <c r="M228" s="9"/>
      <c r="N228" s="18"/>
      <c r="O228" s="17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9"/>
      <c r="L229" s="9"/>
      <c r="M229" s="9"/>
      <c r="N229" s="18"/>
      <c r="O229" s="17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9"/>
      <c r="L230" s="9"/>
      <c r="M230" s="9"/>
      <c r="N230" s="18"/>
      <c r="O230" s="17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9"/>
      <c r="L231" s="9"/>
      <c r="M231" s="9"/>
      <c r="N231" s="18"/>
      <c r="O231" s="17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9"/>
      <c r="L232" s="9"/>
      <c r="M232" s="9"/>
      <c r="N232" s="18"/>
      <c r="O232" s="17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9"/>
      <c r="L233" s="9"/>
      <c r="M233" s="9"/>
      <c r="N233" s="18"/>
      <c r="O233" s="17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9"/>
      <c r="L234" s="9"/>
      <c r="M234" s="9"/>
      <c r="N234" s="18"/>
      <c r="O234" s="17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9"/>
      <c r="L235" s="9"/>
      <c r="M235" s="9"/>
      <c r="N235" s="18"/>
      <c r="O235" s="17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9"/>
      <c r="L236" s="9"/>
      <c r="M236" s="9"/>
      <c r="N236" s="18"/>
      <c r="O236" s="17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9"/>
      <c r="L237" s="9"/>
      <c r="M237" s="9"/>
      <c r="N237" s="18"/>
      <c r="O237" s="17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9"/>
      <c r="L238" s="9"/>
      <c r="M238" s="9"/>
      <c r="N238" s="18"/>
      <c r="O238" s="17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9"/>
      <c r="L239" s="9"/>
      <c r="M239" s="9"/>
      <c r="N239" s="18"/>
      <c r="O239" s="17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9"/>
      <c r="L240" s="9"/>
      <c r="M240" s="9"/>
      <c r="N240" s="18"/>
      <c r="O240" s="17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9"/>
      <c r="L241" s="9"/>
      <c r="M241" s="9"/>
      <c r="N241" s="18"/>
      <c r="O241" s="17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9"/>
      <c r="L242" s="9"/>
      <c r="M242" s="9"/>
      <c r="N242" s="18"/>
      <c r="O242" s="17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9"/>
      <c r="L243" s="9"/>
      <c r="M243" s="9"/>
      <c r="N243" s="18"/>
      <c r="O243" s="17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9"/>
      <c r="L244" s="9"/>
      <c r="M244" s="9"/>
      <c r="N244" s="18"/>
      <c r="O244" s="17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9"/>
      <c r="L245" s="9"/>
      <c r="M245" s="9"/>
      <c r="N245" s="18"/>
      <c r="O245" s="17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9"/>
      <c r="L246" s="9"/>
      <c r="M246" s="9"/>
      <c r="N246" s="18"/>
      <c r="O246" s="17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9"/>
      <c r="L247" s="9"/>
      <c r="M247" s="9"/>
      <c r="N247" s="18"/>
      <c r="O247" s="17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9"/>
      <c r="L248" s="9"/>
      <c r="M248" s="9"/>
      <c r="N248" s="18"/>
      <c r="O248" s="17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9"/>
      <c r="L249" s="9"/>
      <c r="M249" s="9"/>
      <c r="N249" s="18"/>
      <c r="O249" s="17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9"/>
      <c r="L250" s="9"/>
      <c r="M250" s="9"/>
      <c r="N250" s="18"/>
      <c r="O250" s="17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9"/>
      <c r="L251" s="9"/>
      <c r="M251" s="9"/>
      <c r="N251" s="18"/>
      <c r="O251" s="17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9"/>
      <c r="L252" s="9"/>
      <c r="M252" s="9"/>
      <c r="N252" s="18"/>
      <c r="O252" s="17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9"/>
      <c r="L253" s="9"/>
      <c r="M253" s="9"/>
      <c r="N253" s="18"/>
      <c r="O253" s="17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9"/>
      <c r="L254" s="9"/>
      <c r="M254" s="9"/>
      <c r="N254" s="18"/>
      <c r="O254" s="17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9"/>
      <c r="L255" s="9"/>
      <c r="M255" s="9"/>
      <c r="N255" s="18"/>
      <c r="O255" s="17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9"/>
      <c r="L256" s="9"/>
      <c r="M256" s="9"/>
      <c r="N256" s="18"/>
      <c r="O256" s="17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9"/>
      <c r="L257" s="9"/>
      <c r="M257" s="9"/>
      <c r="N257" s="18"/>
      <c r="O257" s="17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9"/>
      <c r="L258" s="9"/>
      <c r="M258" s="9"/>
      <c r="N258" s="18"/>
      <c r="O258" s="17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9"/>
      <c r="L259" s="9"/>
      <c r="M259" s="9"/>
      <c r="N259" s="18"/>
      <c r="O259" s="17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9"/>
      <c r="L260" s="9"/>
      <c r="M260" s="9"/>
      <c r="N260" s="18"/>
      <c r="O260" s="17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9"/>
      <c r="L261" s="9"/>
      <c r="M261" s="9"/>
      <c r="N261" s="18"/>
      <c r="O261" s="17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9"/>
      <c r="L262" s="9"/>
      <c r="M262" s="9"/>
      <c r="N262" s="18"/>
      <c r="O262" s="17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>
      <c r="A263" s="9"/>
      <c r="B263" s="8"/>
      <c r="C263" s="8"/>
      <c r="D263" s="8"/>
      <c r="E263" s="8"/>
      <c r="F263" s="8"/>
      <c r="G263" s="8"/>
      <c r="H263" s="8"/>
      <c r="I263" s="8"/>
      <c r="J263" s="8"/>
      <c r="K263" s="9"/>
      <c r="L263" s="9"/>
      <c r="M263" s="9"/>
      <c r="N263" s="18"/>
      <c r="O263" s="17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>
      <c r="A264" s="9"/>
      <c r="B264" s="8"/>
      <c r="C264" s="8"/>
      <c r="D264" s="8"/>
      <c r="E264" s="8"/>
      <c r="F264" s="8"/>
      <c r="G264" s="8"/>
      <c r="H264" s="8"/>
      <c r="I264" s="8"/>
      <c r="J264" s="8"/>
      <c r="K264" s="9"/>
      <c r="L264" s="9"/>
      <c r="M264" s="9"/>
      <c r="N264" s="18"/>
      <c r="O264" s="17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>
      <c r="A265" s="9"/>
      <c r="B265" s="8"/>
      <c r="C265" s="8"/>
      <c r="D265" s="8"/>
      <c r="E265" s="8"/>
      <c r="F265" s="8"/>
      <c r="G265" s="8"/>
      <c r="H265" s="8"/>
      <c r="I265" s="8"/>
      <c r="J265" s="8"/>
      <c r="K265" s="9"/>
      <c r="L265" s="9"/>
      <c r="M265" s="9"/>
      <c r="N265" s="18"/>
      <c r="O265" s="17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>
      <c r="A266" s="9"/>
      <c r="B266" s="8"/>
      <c r="C266" s="8"/>
      <c r="D266" s="8"/>
      <c r="E266" s="8"/>
      <c r="F266" s="8"/>
      <c r="G266" s="8"/>
      <c r="H266" s="8"/>
      <c r="I266" s="8"/>
      <c r="J266" s="8"/>
      <c r="K266" s="9"/>
      <c r="L266" s="9"/>
      <c r="M266" s="9"/>
      <c r="N266" s="18"/>
      <c r="O266" s="17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>
      <c r="A267" s="9"/>
      <c r="B267" s="8"/>
      <c r="C267" s="8"/>
      <c r="D267" s="8"/>
      <c r="E267" s="8"/>
      <c r="F267" s="8"/>
      <c r="G267" s="8"/>
      <c r="H267" s="8"/>
      <c r="I267" s="8"/>
      <c r="J267" s="8"/>
      <c r="K267" s="9"/>
      <c r="L267" s="9"/>
      <c r="M267" s="9"/>
      <c r="N267" s="18"/>
      <c r="O267" s="17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>
      <c r="A268" s="9"/>
      <c r="B268" s="8"/>
      <c r="C268" s="8"/>
      <c r="D268" s="8"/>
      <c r="E268" s="8"/>
      <c r="F268" s="8"/>
      <c r="G268" s="8"/>
      <c r="H268" s="8"/>
      <c r="I268" s="8"/>
      <c r="J268" s="8"/>
      <c r="K268" s="9"/>
      <c r="L268" s="9"/>
      <c r="M268" s="9"/>
      <c r="N268" s="18"/>
      <c r="O268" s="17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>
      <c r="A269" s="9"/>
      <c r="B269" s="8"/>
      <c r="C269" s="8"/>
      <c r="D269" s="8"/>
      <c r="E269" s="8"/>
      <c r="F269" s="8"/>
      <c r="G269" s="8"/>
      <c r="H269" s="8"/>
      <c r="I269" s="8"/>
      <c r="J269" s="8"/>
      <c r="K269" s="9"/>
      <c r="L269" s="9"/>
      <c r="M269" s="9"/>
      <c r="N269" s="18"/>
      <c r="O269" s="17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>
      <c r="A270" s="9"/>
      <c r="B270" s="8"/>
      <c r="C270" s="8"/>
      <c r="D270" s="8"/>
      <c r="E270" s="8"/>
      <c r="F270" s="8"/>
      <c r="G270" s="8"/>
      <c r="H270" s="8"/>
      <c r="I270" s="8"/>
      <c r="J270" s="8"/>
      <c r="K270" s="9"/>
      <c r="L270" s="9"/>
      <c r="M270" s="9"/>
      <c r="N270" s="18"/>
      <c r="O270" s="17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>
      <c r="A271" s="9"/>
      <c r="B271" s="8"/>
      <c r="C271" s="8"/>
      <c r="D271" s="8"/>
      <c r="E271" s="8"/>
      <c r="F271" s="8"/>
      <c r="G271" s="8"/>
      <c r="H271" s="8"/>
      <c r="I271" s="8"/>
      <c r="J271" s="8"/>
      <c r="K271" s="9"/>
      <c r="L271" s="9"/>
      <c r="M271" s="9"/>
      <c r="N271" s="18"/>
      <c r="O271" s="17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>
      <c r="A272" s="9"/>
      <c r="B272" s="8"/>
      <c r="C272" s="8"/>
      <c r="D272" s="8"/>
      <c r="E272" s="8"/>
      <c r="F272" s="8"/>
      <c r="G272" s="8"/>
      <c r="H272" s="8"/>
      <c r="I272" s="8"/>
      <c r="J272" s="8"/>
      <c r="K272" s="9"/>
      <c r="L272" s="9"/>
      <c r="M272" s="9"/>
      <c r="N272" s="18"/>
      <c r="O272" s="17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>
      <c r="A273" s="9"/>
      <c r="B273" s="8"/>
      <c r="C273" s="8"/>
      <c r="D273" s="8"/>
      <c r="E273" s="8"/>
      <c r="F273" s="8"/>
      <c r="G273" s="8"/>
      <c r="H273" s="8"/>
      <c r="I273" s="8"/>
      <c r="J273" s="8"/>
      <c r="K273" s="9"/>
      <c r="L273" s="9"/>
      <c r="M273" s="9"/>
      <c r="N273" s="18"/>
      <c r="O273" s="17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>
      <c r="A274" s="9"/>
      <c r="B274" s="8"/>
      <c r="C274" s="8"/>
      <c r="D274" s="8"/>
      <c r="E274" s="8"/>
      <c r="F274" s="8"/>
      <c r="G274" s="8"/>
      <c r="H274" s="8"/>
      <c r="I274" s="8"/>
      <c r="J274" s="8"/>
      <c r="K274" s="9"/>
      <c r="L274" s="9"/>
      <c r="M274" s="9"/>
      <c r="N274" s="18"/>
      <c r="O274" s="17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>
      <c r="A275" s="9"/>
      <c r="B275" s="8"/>
      <c r="C275" s="8"/>
      <c r="D275" s="8"/>
      <c r="E275" s="8"/>
      <c r="F275" s="8"/>
      <c r="G275" s="8"/>
      <c r="H275" s="8"/>
      <c r="I275" s="8"/>
      <c r="J275" s="8"/>
      <c r="K275" s="9"/>
      <c r="L275" s="9"/>
      <c r="M275" s="9"/>
      <c r="N275" s="18"/>
      <c r="O275" s="17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>
      <c r="A276" s="9"/>
      <c r="B276" s="8"/>
      <c r="C276" s="8"/>
      <c r="D276" s="8"/>
      <c r="E276" s="8"/>
      <c r="F276" s="8"/>
      <c r="G276" s="8"/>
      <c r="H276" s="8"/>
      <c r="I276" s="8"/>
      <c r="J276" s="8"/>
      <c r="K276" s="9"/>
      <c r="L276" s="9"/>
      <c r="M276" s="9"/>
      <c r="N276" s="18"/>
      <c r="O276" s="17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>
      <c r="A277" s="9"/>
      <c r="B277" s="8"/>
      <c r="C277" s="8"/>
      <c r="D277" s="8"/>
      <c r="E277" s="8"/>
      <c r="F277" s="8"/>
      <c r="G277" s="8"/>
      <c r="H277" s="8"/>
      <c r="I277" s="8"/>
      <c r="J277" s="8"/>
      <c r="K277" s="9"/>
      <c r="L277" s="9"/>
      <c r="M277" s="9"/>
      <c r="N277" s="18"/>
      <c r="O277" s="17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>
      <c r="A278" s="9"/>
      <c r="B278" s="8"/>
      <c r="C278" s="8"/>
      <c r="D278" s="8"/>
      <c r="E278" s="8"/>
      <c r="F278" s="8"/>
      <c r="G278" s="8"/>
      <c r="H278" s="8"/>
      <c r="I278" s="8"/>
      <c r="J278" s="8"/>
      <c r="K278" s="9"/>
      <c r="L278" s="9"/>
      <c r="M278" s="9"/>
      <c r="N278" s="18"/>
      <c r="O278" s="17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>
      <c r="A279" s="9"/>
      <c r="B279" s="8"/>
      <c r="C279" s="8"/>
      <c r="D279" s="8"/>
      <c r="E279" s="8"/>
      <c r="F279" s="8"/>
      <c r="G279" s="8"/>
      <c r="H279" s="8"/>
      <c r="I279" s="8"/>
      <c r="J279" s="8"/>
      <c r="K279" s="9"/>
      <c r="L279" s="9"/>
      <c r="M279" s="9"/>
      <c r="N279" s="18"/>
      <c r="O279" s="17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>
      <c r="A280" s="9"/>
      <c r="B280" s="8"/>
      <c r="C280" s="8"/>
      <c r="D280" s="8"/>
      <c r="E280" s="8"/>
      <c r="F280" s="8"/>
      <c r="G280" s="8"/>
      <c r="H280" s="8"/>
      <c r="I280" s="8"/>
      <c r="J280" s="8"/>
      <c r="K280" s="9"/>
      <c r="L280" s="9"/>
      <c r="M280" s="9"/>
      <c r="N280" s="18"/>
      <c r="O280" s="17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>
      <c r="A281" s="9"/>
      <c r="B281" s="8"/>
      <c r="C281" s="8"/>
      <c r="D281" s="8"/>
      <c r="E281" s="8"/>
      <c r="F281" s="8"/>
      <c r="G281" s="8"/>
      <c r="H281" s="8"/>
      <c r="I281" s="8"/>
      <c r="J281" s="8"/>
      <c r="K281" s="9"/>
      <c r="L281" s="9"/>
      <c r="M281" s="9"/>
      <c r="N281" s="18"/>
      <c r="O281" s="17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>
      <c r="A282" s="9"/>
      <c r="B282" s="8"/>
      <c r="C282" s="8"/>
      <c r="D282" s="8"/>
      <c r="E282" s="8"/>
      <c r="F282" s="8"/>
      <c r="G282" s="8"/>
      <c r="H282" s="8"/>
      <c r="I282" s="8"/>
      <c r="J282" s="8"/>
      <c r="K282" s="9"/>
      <c r="L282" s="9"/>
      <c r="M282" s="9"/>
      <c r="N282" s="18"/>
      <c r="O282" s="17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>
      <c r="A283" s="9"/>
      <c r="B283" s="8"/>
      <c r="C283" s="8"/>
      <c r="D283" s="8"/>
      <c r="E283" s="8"/>
      <c r="F283" s="8"/>
      <c r="G283" s="8"/>
      <c r="H283" s="8"/>
      <c r="I283" s="8"/>
      <c r="J283" s="8"/>
      <c r="K283" s="9"/>
      <c r="L283" s="9"/>
      <c r="M283" s="9"/>
      <c r="N283" s="18"/>
      <c r="O283" s="17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>
      <c r="A284" s="9"/>
      <c r="B284" s="8"/>
      <c r="C284" s="8"/>
      <c r="D284" s="8"/>
      <c r="E284" s="8"/>
      <c r="F284" s="8"/>
      <c r="G284" s="8"/>
      <c r="H284" s="8"/>
      <c r="I284" s="8"/>
      <c r="J284" s="8"/>
      <c r="K284" s="9"/>
      <c r="L284" s="9"/>
      <c r="M284" s="9"/>
      <c r="N284" s="18"/>
      <c r="O284" s="17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>
      <c r="A285" s="9"/>
      <c r="B285" s="8"/>
      <c r="C285" s="8"/>
      <c r="D285" s="8"/>
      <c r="E285" s="8"/>
      <c r="F285" s="8"/>
      <c r="G285" s="8"/>
      <c r="H285" s="8"/>
      <c r="I285" s="8"/>
      <c r="J285" s="8"/>
      <c r="K285" s="9"/>
      <c r="L285" s="9"/>
      <c r="M285" s="9"/>
      <c r="N285" s="18"/>
      <c r="O285" s="17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>
      <c r="A286" s="9"/>
      <c r="B286" s="8"/>
      <c r="C286" s="8"/>
      <c r="D286" s="8"/>
      <c r="E286" s="8"/>
      <c r="F286" s="8"/>
      <c r="G286" s="8"/>
      <c r="H286" s="8"/>
      <c r="I286" s="8"/>
      <c r="J286" s="8"/>
      <c r="K286" s="9"/>
      <c r="L286" s="9"/>
      <c r="M286" s="9"/>
      <c r="N286" s="18"/>
      <c r="O286" s="17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>
      <c r="A287" s="9"/>
      <c r="B287" s="8"/>
      <c r="C287" s="8"/>
      <c r="D287" s="8"/>
      <c r="E287" s="8"/>
      <c r="F287" s="8"/>
      <c r="G287" s="8"/>
      <c r="H287" s="8"/>
      <c r="I287" s="8"/>
      <c r="J287" s="8"/>
      <c r="K287" s="9"/>
      <c r="L287" s="9"/>
      <c r="M287" s="9"/>
      <c r="N287" s="18"/>
      <c r="O287" s="17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>
      <c r="A288" s="9"/>
      <c r="B288" s="8"/>
      <c r="C288" s="8"/>
      <c r="D288" s="8"/>
      <c r="E288" s="8"/>
      <c r="F288" s="8"/>
      <c r="G288" s="8"/>
      <c r="H288" s="8"/>
      <c r="I288" s="8"/>
      <c r="J288" s="8"/>
      <c r="K288" s="9"/>
      <c r="L288" s="9"/>
      <c r="M288" s="9"/>
      <c r="N288" s="18"/>
      <c r="O288" s="17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>
      <c r="A289" s="9"/>
      <c r="B289" s="8"/>
      <c r="C289" s="8"/>
      <c r="D289" s="8"/>
      <c r="E289" s="8"/>
      <c r="F289" s="8"/>
      <c r="G289" s="8"/>
      <c r="H289" s="8"/>
      <c r="I289" s="8"/>
      <c r="J289" s="8"/>
      <c r="K289" s="9"/>
      <c r="L289" s="9"/>
      <c r="M289" s="9"/>
      <c r="N289" s="18"/>
      <c r="O289" s="17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>
      <c r="A290" s="9"/>
      <c r="B290" s="8"/>
      <c r="C290" s="8"/>
      <c r="D290" s="8"/>
      <c r="E290" s="8"/>
      <c r="F290" s="8"/>
      <c r="G290" s="8"/>
      <c r="H290" s="8"/>
      <c r="I290" s="8"/>
      <c r="J290" s="8"/>
      <c r="K290" s="9"/>
      <c r="L290" s="9"/>
      <c r="M290" s="9"/>
      <c r="N290" s="18"/>
      <c r="O290" s="17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>
      <c r="A291" s="9"/>
      <c r="B291" s="8"/>
      <c r="C291" s="8"/>
      <c r="D291" s="8"/>
      <c r="E291" s="8"/>
      <c r="F291" s="8"/>
      <c r="G291" s="8"/>
      <c r="H291" s="8"/>
      <c r="I291" s="8"/>
      <c r="J291" s="8"/>
      <c r="K291" s="9"/>
      <c r="L291" s="9"/>
      <c r="M291" s="9"/>
      <c r="N291" s="18"/>
      <c r="O291" s="17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>
      <c r="A292" s="9"/>
      <c r="B292" s="8"/>
      <c r="C292" s="8"/>
      <c r="D292" s="8"/>
      <c r="E292" s="8"/>
      <c r="F292" s="8"/>
      <c r="G292" s="8"/>
      <c r="H292" s="8"/>
      <c r="I292" s="8"/>
      <c r="J292" s="8"/>
      <c r="K292" s="9"/>
      <c r="L292" s="9"/>
      <c r="M292" s="9"/>
      <c r="N292" s="18"/>
      <c r="O292" s="17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>
      <c r="A293" s="9"/>
      <c r="B293" s="8"/>
      <c r="C293" s="8"/>
      <c r="D293" s="8"/>
      <c r="E293" s="8"/>
      <c r="F293" s="8"/>
      <c r="G293" s="8"/>
      <c r="H293" s="8"/>
      <c r="I293" s="8"/>
      <c r="J293" s="8"/>
      <c r="K293" s="9"/>
      <c r="L293" s="9"/>
      <c r="M293" s="9"/>
      <c r="N293" s="18"/>
      <c r="O293" s="17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>
      <c r="A294" s="9"/>
      <c r="B294" s="8"/>
      <c r="C294" s="8"/>
      <c r="D294" s="8"/>
      <c r="E294" s="8"/>
      <c r="F294" s="8"/>
      <c r="G294" s="8"/>
      <c r="H294" s="8"/>
      <c r="I294" s="8"/>
      <c r="J294" s="8"/>
      <c r="K294" s="9"/>
      <c r="L294" s="9"/>
      <c r="M294" s="9"/>
      <c r="N294" s="18"/>
      <c r="O294" s="17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>
      <c r="A295" s="9"/>
      <c r="B295" s="8"/>
      <c r="C295" s="8"/>
      <c r="D295" s="8"/>
      <c r="E295" s="8"/>
      <c r="F295" s="8"/>
      <c r="G295" s="8"/>
      <c r="H295" s="8"/>
      <c r="I295" s="8"/>
      <c r="J295" s="8"/>
      <c r="K295" s="9"/>
      <c r="L295" s="9"/>
      <c r="M295" s="9"/>
      <c r="N295" s="18"/>
      <c r="O295" s="17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>
      <c r="A296" s="9"/>
      <c r="B296" s="8"/>
      <c r="C296" s="8"/>
      <c r="D296" s="8"/>
      <c r="E296" s="8"/>
      <c r="F296" s="8"/>
      <c r="G296" s="8"/>
      <c r="H296" s="8"/>
      <c r="I296" s="8"/>
      <c r="J296" s="8"/>
      <c r="K296" s="9"/>
      <c r="L296" s="9"/>
      <c r="M296" s="9"/>
      <c r="N296" s="18"/>
      <c r="O296" s="17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>
      <c r="A297" s="9"/>
      <c r="B297" s="8"/>
      <c r="C297" s="8"/>
      <c r="D297" s="8"/>
      <c r="E297" s="8"/>
      <c r="F297" s="8"/>
      <c r="G297" s="8"/>
      <c r="H297" s="8"/>
      <c r="I297" s="8"/>
      <c r="J297" s="8"/>
      <c r="K297" s="9"/>
      <c r="L297" s="9"/>
      <c r="M297" s="9"/>
      <c r="N297" s="18"/>
      <c r="O297" s="17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>
      <c r="A298" s="9"/>
      <c r="B298" s="8"/>
      <c r="C298" s="8"/>
      <c r="D298" s="8"/>
      <c r="E298" s="8"/>
      <c r="F298" s="8"/>
      <c r="G298" s="8"/>
      <c r="H298" s="8"/>
      <c r="I298" s="8"/>
      <c r="J298" s="8"/>
      <c r="K298" s="9"/>
      <c r="L298" s="9"/>
      <c r="M298" s="9"/>
      <c r="N298" s="18"/>
      <c r="O298" s="17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9"/>
      <c r="L299" s="9"/>
      <c r="M299" s="9"/>
      <c r="N299" s="18"/>
      <c r="O299" s="17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>
      <c r="A300" s="9"/>
      <c r="B300" s="8"/>
      <c r="C300" s="8"/>
      <c r="D300" s="8"/>
      <c r="E300" s="8"/>
      <c r="F300" s="8"/>
      <c r="G300" s="8"/>
      <c r="H300" s="8"/>
      <c r="I300" s="8"/>
      <c r="J300" s="8"/>
      <c r="K300" s="9"/>
      <c r="L300" s="9"/>
      <c r="M300" s="9"/>
      <c r="N300" s="18"/>
      <c r="O300" s="17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>
      <c r="A301" s="9"/>
      <c r="B301" s="8"/>
      <c r="C301" s="8"/>
      <c r="D301" s="8"/>
      <c r="E301" s="8"/>
      <c r="F301" s="8"/>
      <c r="G301" s="8"/>
      <c r="H301" s="8"/>
      <c r="I301" s="8"/>
      <c r="J301" s="8"/>
      <c r="K301" s="9"/>
      <c r="L301" s="9"/>
      <c r="M301" s="9"/>
      <c r="N301" s="18"/>
      <c r="O301" s="17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9"/>
      <c r="L302" s="9"/>
      <c r="M302" s="9"/>
      <c r="N302" s="18"/>
      <c r="O302" s="17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>
      <c r="A303" s="9"/>
      <c r="B303" s="8"/>
      <c r="C303" s="8"/>
      <c r="D303" s="8"/>
      <c r="E303" s="8"/>
      <c r="F303" s="8"/>
      <c r="G303" s="8"/>
      <c r="H303" s="8"/>
      <c r="I303" s="8"/>
      <c r="J303" s="8"/>
      <c r="K303" s="9"/>
      <c r="L303" s="9"/>
      <c r="M303" s="9"/>
      <c r="N303" s="18"/>
      <c r="O303" s="17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>
      <c r="A304" s="9"/>
      <c r="B304" s="8"/>
      <c r="C304" s="8"/>
      <c r="D304" s="8"/>
      <c r="E304" s="8"/>
      <c r="F304" s="8"/>
      <c r="G304" s="8"/>
      <c r="H304" s="8"/>
      <c r="I304" s="8"/>
      <c r="J304" s="8"/>
      <c r="K304" s="9"/>
      <c r="L304" s="9"/>
      <c r="M304" s="9"/>
      <c r="N304" s="18"/>
      <c r="O304" s="17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>
      <c r="A305" s="9"/>
      <c r="B305" s="8"/>
      <c r="C305" s="8"/>
      <c r="D305" s="8"/>
      <c r="E305" s="8"/>
      <c r="F305" s="8"/>
      <c r="G305" s="8"/>
      <c r="H305" s="8"/>
      <c r="I305" s="8"/>
      <c r="J305" s="8"/>
      <c r="K305" s="9"/>
      <c r="L305" s="9"/>
      <c r="M305" s="9"/>
      <c r="N305" s="18"/>
      <c r="O305" s="17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>
      <c r="A306" s="9"/>
      <c r="B306" s="8"/>
      <c r="C306" s="8"/>
      <c r="D306" s="8"/>
      <c r="E306" s="8"/>
      <c r="F306" s="8"/>
      <c r="G306" s="8"/>
      <c r="H306" s="8"/>
      <c r="I306" s="8"/>
      <c r="J306" s="8"/>
      <c r="K306" s="9"/>
      <c r="L306" s="9"/>
      <c r="M306" s="9"/>
      <c r="N306" s="18"/>
      <c r="O306" s="17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>
      <c r="A307" s="9"/>
      <c r="B307" s="8"/>
      <c r="C307" s="8"/>
      <c r="D307" s="8"/>
      <c r="E307" s="8"/>
      <c r="F307" s="8"/>
      <c r="G307" s="8"/>
      <c r="H307" s="8"/>
      <c r="I307" s="8"/>
      <c r="J307" s="8"/>
      <c r="K307" s="9"/>
      <c r="L307" s="9"/>
      <c r="M307" s="9"/>
      <c r="N307" s="18"/>
      <c r="O307" s="17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>
      <c r="A308" s="9"/>
      <c r="B308" s="8"/>
      <c r="C308" s="8"/>
      <c r="D308" s="8"/>
      <c r="E308" s="8"/>
      <c r="F308" s="8"/>
      <c r="G308" s="8"/>
      <c r="H308" s="8"/>
      <c r="I308" s="8"/>
      <c r="J308" s="8"/>
      <c r="K308" s="9"/>
      <c r="L308" s="9"/>
      <c r="M308" s="9"/>
      <c r="N308" s="18"/>
      <c r="O308" s="17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>
      <c r="A309" s="9"/>
      <c r="B309" s="8"/>
      <c r="C309" s="8"/>
      <c r="D309" s="8"/>
      <c r="E309" s="8"/>
      <c r="F309" s="8"/>
      <c r="G309" s="8"/>
      <c r="H309" s="8"/>
      <c r="I309" s="8"/>
      <c r="J309" s="8"/>
      <c r="K309" s="9"/>
      <c r="L309" s="9"/>
      <c r="M309" s="9"/>
      <c r="N309" s="18"/>
      <c r="O309" s="17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>
      <c r="A310" s="9"/>
      <c r="B310" s="8"/>
      <c r="C310" s="8"/>
      <c r="D310" s="8"/>
      <c r="E310" s="8"/>
      <c r="F310" s="8"/>
      <c r="G310" s="8"/>
      <c r="H310" s="8"/>
      <c r="I310" s="8"/>
      <c r="J310" s="8"/>
      <c r="K310" s="9"/>
      <c r="L310" s="9"/>
      <c r="M310" s="9"/>
      <c r="N310" s="18"/>
      <c r="O310" s="17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>
      <c r="A311" s="9"/>
      <c r="B311" s="8"/>
      <c r="C311" s="8"/>
      <c r="D311" s="8"/>
      <c r="E311" s="8"/>
      <c r="F311" s="8"/>
      <c r="G311" s="8"/>
      <c r="H311" s="8"/>
      <c r="I311" s="8"/>
      <c r="J311" s="8"/>
      <c r="K311" s="9"/>
      <c r="L311" s="9"/>
      <c r="M311" s="9"/>
      <c r="N311" s="18"/>
      <c r="O311" s="17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>
      <c r="A312" s="9"/>
      <c r="B312" s="8"/>
      <c r="C312" s="8"/>
      <c r="D312" s="8"/>
      <c r="E312" s="8"/>
      <c r="F312" s="8"/>
      <c r="G312" s="8"/>
      <c r="H312" s="8"/>
      <c r="I312" s="8"/>
      <c r="J312" s="8"/>
      <c r="K312" s="9"/>
      <c r="L312" s="9"/>
      <c r="M312" s="9"/>
      <c r="N312" s="18"/>
      <c r="O312" s="17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>
      <c r="A313" s="9"/>
      <c r="B313" s="8"/>
      <c r="C313" s="8"/>
      <c r="D313" s="8"/>
      <c r="E313" s="8"/>
      <c r="F313" s="8"/>
      <c r="G313" s="8"/>
      <c r="H313" s="8"/>
      <c r="I313" s="8"/>
      <c r="J313" s="8"/>
      <c r="K313" s="9"/>
      <c r="L313" s="9"/>
      <c r="M313" s="9"/>
      <c r="N313" s="18"/>
      <c r="O313" s="17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>
      <c r="A314" s="9"/>
      <c r="B314" s="8"/>
      <c r="C314" s="8"/>
      <c r="D314" s="8"/>
      <c r="E314" s="8"/>
      <c r="F314" s="8"/>
      <c r="G314" s="8"/>
      <c r="H314" s="8"/>
      <c r="I314" s="8"/>
      <c r="J314" s="8"/>
      <c r="K314" s="9"/>
      <c r="L314" s="9"/>
      <c r="M314" s="9"/>
      <c r="N314" s="18"/>
      <c r="O314" s="17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>
      <c r="A315" s="9"/>
      <c r="B315" s="8"/>
      <c r="C315" s="8"/>
      <c r="D315" s="8"/>
      <c r="E315" s="8"/>
      <c r="F315" s="8"/>
      <c r="G315" s="8"/>
      <c r="H315" s="8"/>
      <c r="I315" s="8"/>
      <c r="J315" s="8"/>
      <c r="K315" s="9"/>
      <c r="L315" s="9"/>
      <c r="M315" s="9"/>
      <c r="N315" s="18"/>
      <c r="O315" s="17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>
      <c r="A316" s="9"/>
      <c r="B316" s="8"/>
      <c r="C316" s="8"/>
      <c r="D316" s="8"/>
      <c r="E316" s="8"/>
      <c r="F316" s="8"/>
      <c r="G316" s="8"/>
      <c r="H316" s="8"/>
      <c r="I316" s="8"/>
      <c r="J316" s="8"/>
      <c r="K316" s="9"/>
      <c r="L316" s="9"/>
      <c r="M316" s="9"/>
      <c r="N316" s="18"/>
      <c r="O316" s="17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>
      <c r="A317" s="9"/>
      <c r="B317" s="8"/>
      <c r="C317" s="8"/>
      <c r="D317" s="8"/>
      <c r="E317" s="8"/>
      <c r="F317" s="8"/>
      <c r="G317" s="8"/>
      <c r="H317" s="8"/>
      <c r="I317" s="8"/>
      <c r="J317" s="8"/>
      <c r="K317" s="9"/>
      <c r="L317" s="9"/>
      <c r="M317" s="9"/>
      <c r="N317" s="18"/>
      <c r="O317" s="17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>
      <c r="A318" s="9"/>
      <c r="B318" s="8"/>
      <c r="C318" s="8"/>
      <c r="D318" s="8"/>
      <c r="E318" s="8"/>
      <c r="F318" s="8"/>
      <c r="G318" s="8"/>
      <c r="H318" s="8"/>
      <c r="I318" s="8"/>
      <c r="J318" s="8"/>
      <c r="K318" s="9"/>
      <c r="L318" s="9"/>
      <c r="M318" s="9"/>
      <c r="N318" s="18"/>
      <c r="O318" s="17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>
      <c r="A319" s="9"/>
      <c r="B319" s="8"/>
      <c r="C319" s="8"/>
      <c r="D319" s="8"/>
      <c r="E319" s="8"/>
      <c r="F319" s="8"/>
      <c r="G319" s="8"/>
      <c r="H319" s="8"/>
      <c r="I319" s="8"/>
      <c r="J319" s="8"/>
      <c r="K319" s="9"/>
      <c r="L319" s="9"/>
      <c r="M319" s="9"/>
      <c r="N319" s="18"/>
      <c r="O319" s="17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>
      <c r="A320" s="9"/>
      <c r="B320" s="8"/>
      <c r="C320" s="8"/>
      <c r="D320" s="8"/>
      <c r="E320" s="8"/>
      <c r="F320" s="8"/>
      <c r="G320" s="8"/>
      <c r="H320" s="8"/>
      <c r="I320" s="8"/>
      <c r="J320" s="8"/>
      <c r="K320" s="9"/>
      <c r="L320" s="9"/>
      <c r="M320" s="9"/>
      <c r="N320" s="18"/>
      <c r="O320" s="17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>
      <c r="A321" s="9"/>
      <c r="B321" s="8"/>
      <c r="C321" s="8"/>
      <c r="D321" s="8"/>
      <c r="E321" s="8"/>
      <c r="F321" s="8"/>
      <c r="G321" s="8"/>
      <c r="H321" s="8"/>
      <c r="I321" s="8"/>
      <c r="J321" s="8"/>
      <c r="K321" s="9"/>
      <c r="L321" s="9"/>
      <c r="M321" s="9"/>
      <c r="N321" s="18"/>
      <c r="O321" s="17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>
      <c r="A322" s="9"/>
      <c r="B322" s="8"/>
      <c r="C322" s="8"/>
      <c r="D322" s="8"/>
      <c r="E322" s="8"/>
      <c r="F322" s="8"/>
      <c r="G322" s="8"/>
      <c r="H322" s="8"/>
      <c r="I322" s="8"/>
      <c r="J322" s="8"/>
      <c r="K322" s="9"/>
      <c r="L322" s="9"/>
      <c r="M322" s="9"/>
      <c r="N322" s="18"/>
      <c r="O322" s="17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>
      <c r="A323" s="9"/>
      <c r="B323" s="8"/>
      <c r="C323" s="8"/>
      <c r="D323" s="8"/>
      <c r="E323" s="8"/>
      <c r="F323" s="8"/>
      <c r="G323" s="8"/>
      <c r="H323" s="8"/>
      <c r="I323" s="8"/>
      <c r="J323" s="8"/>
      <c r="K323" s="9"/>
      <c r="L323" s="9"/>
      <c r="M323" s="9"/>
      <c r="N323" s="18"/>
      <c r="O323" s="17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>
      <c r="A324" s="9"/>
      <c r="B324" s="8"/>
      <c r="C324" s="8"/>
      <c r="D324" s="8"/>
      <c r="E324" s="8"/>
      <c r="F324" s="8"/>
      <c r="G324" s="8"/>
      <c r="H324" s="8"/>
      <c r="I324" s="8"/>
      <c r="J324" s="8"/>
      <c r="K324" s="9"/>
      <c r="L324" s="9"/>
      <c r="M324" s="9"/>
      <c r="N324" s="18"/>
      <c r="O324" s="17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>
      <c r="A325" s="9"/>
      <c r="B325" s="8"/>
      <c r="C325" s="8"/>
      <c r="D325" s="8"/>
      <c r="E325" s="8"/>
      <c r="F325" s="8"/>
      <c r="G325" s="8"/>
      <c r="H325" s="8"/>
      <c r="I325" s="8"/>
      <c r="J325" s="8"/>
      <c r="K325" s="9"/>
      <c r="L325" s="9"/>
      <c r="M325" s="9"/>
      <c r="N325" s="18"/>
      <c r="O325" s="17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>
      <c r="A326" s="9"/>
      <c r="B326" s="8"/>
      <c r="C326" s="8"/>
      <c r="D326" s="8"/>
      <c r="E326" s="8"/>
      <c r="F326" s="8"/>
      <c r="G326" s="8"/>
      <c r="H326" s="8"/>
      <c r="I326" s="8"/>
      <c r="J326" s="8"/>
      <c r="K326" s="9"/>
      <c r="L326" s="9"/>
      <c r="M326" s="9"/>
      <c r="N326" s="18"/>
      <c r="O326" s="17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>
      <c r="A327" s="9"/>
      <c r="B327" s="8"/>
      <c r="C327" s="8"/>
      <c r="D327" s="8"/>
      <c r="E327" s="8"/>
      <c r="F327" s="8"/>
      <c r="G327" s="8"/>
      <c r="H327" s="8"/>
      <c r="I327" s="8"/>
      <c r="J327" s="8"/>
      <c r="K327" s="9"/>
      <c r="L327" s="9"/>
      <c r="M327" s="9"/>
      <c r="N327" s="18"/>
      <c r="O327" s="17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>
      <c r="A328" s="9"/>
      <c r="B328" s="8"/>
      <c r="C328" s="8"/>
      <c r="D328" s="8"/>
      <c r="E328" s="8"/>
      <c r="F328" s="8"/>
      <c r="G328" s="8"/>
      <c r="H328" s="8"/>
      <c r="I328" s="8"/>
      <c r="J328" s="8"/>
      <c r="K328" s="9"/>
      <c r="L328" s="9"/>
      <c r="M328" s="9"/>
      <c r="N328" s="18"/>
      <c r="O328" s="17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>
      <c r="A329" s="9"/>
      <c r="B329" s="8"/>
      <c r="C329" s="8"/>
      <c r="D329" s="8"/>
      <c r="E329" s="8"/>
      <c r="F329" s="8"/>
      <c r="G329" s="8"/>
      <c r="H329" s="8"/>
      <c r="I329" s="8"/>
      <c r="J329" s="8"/>
      <c r="K329" s="9"/>
      <c r="L329" s="9"/>
      <c r="M329" s="9"/>
      <c r="N329" s="18"/>
      <c r="O329" s="17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>
      <c r="A330" s="9"/>
      <c r="B330" s="8"/>
      <c r="C330" s="8"/>
      <c r="D330" s="8"/>
      <c r="E330" s="8"/>
      <c r="F330" s="8"/>
      <c r="G330" s="8"/>
      <c r="H330" s="8"/>
      <c r="I330" s="8"/>
      <c r="J330" s="8"/>
      <c r="K330" s="9"/>
      <c r="L330" s="9"/>
      <c r="M330" s="9"/>
      <c r="N330" s="18"/>
      <c r="O330" s="17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>
      <c r="A331" s="9"/>
      <c r="B331" s="8"/>
      <c r="C331" s="8"/>
      <c r="D331" s="8"/>
      <c r="E331" s="8"/>
      <c r="F331" s="8"/>
      <c r="G331" s="8"/>
      <c r="H331" s="8"/>
      <c r="I331" s="8"/>
      <c r="J331" s="8"/>
      <c r="K331" s="9"/>
      <c r="L331" s="9"/>
      <c r="M331" s="9"/>
      <c r="N331" s="18"/>
      <c r="O331" s="17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>
      <c r="A332" s="9"/>
      <c r="B332" s="8"/>
      <c r="C332" s="8"/>
      <c r="D332" s="8"/>
      <c r="E332" s="8"/>
      <c r="F332" s="8"/>
      <c r="G332" s="8"/>
      <c r="H332" s="8"/>
      <c r="I332" s="8"/>
      <c r="J332" s="8"/>
      <c r="K332" s="9"/>
      <c r="L332" s="9"/>
      <c r="M332" s="9"/>
      <c r="N332" s="18"/>
      <c r="O332" s="17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>
      <c r="A333" s="9"/>
      <c r="B333" s="8"/>
      <c r="C333" s="8"/>
      <c r="D333" s="8"/>
      <c r="E333" s="8"/>
      <c r="F333" s="8"/>
      <c r="G333" s="8"/>
      <c r="H333" s="8"/>
      <c r="I333" s="8"/>
      <c r="J333" s="8"/>
      <c r="K333" s="9"/>
      <c r="L333" s="9"/>
      <c r="M333" s="9"/>
      <c r="N333" s="18"/>
      <c r="O333" s="17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>
      <c r="A334" s="9"/>
      <c r="B334" s="8"/>
      <c r="C334" s="8"/>
      <c r="D334" s="8"/>
      <c r="E334" s="8"/>
      <c r="F334" s="8"/>
      <c r="G334" s="8"/>
      <c r="H334" s="8"/>
      <c r="I334" s="8"/>
      <c r="J334" s="8"/>
      <c r="K334" s="9"/>
      <c r="L334" s="9"/>
      <c r="M334" s="9"/>
      <c r="N334" s="18"/>
      <c r="O334" s="17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>
      <c r="A335" s="9"/>
      <c r="B335" s="8"/>
      <c r="C335" s="8"/>
      <c r="D335" s="8"/>
      <c r="E335" s="8"/>
      <c r="F335" s="8"/>
      <c r="G335" s="8"/>
      <c r="H335" s="8"/>
      <c r="I335" s="8"/>
      <c r="J335" s="8"/>
      <c r="K335" s="9"/>
      <c r="L335" s="9"/>
      <c r="M335" s="9"/>
      <c r="N335" s="18"/>
      <c r="O335" s="17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>
      <c r="A336" s="9"/>
      <c r="B336" s="8"/>
      <c r="C336" s="8"/>
      <c r="D336" s="8"/>
      <c r="E336" s="8"/>
      <c r="F336" s="8"/>
      <c r="G336" s="8"/>
      <c r="H336" s="8"/>
      <c r="I336" s="8"/>
      <c r="J336" s="8"/>
      <c r="K336" s="9"/>
      <c r="L336" s="9"/>
      <c r="M336" s="9"/>
      <c r="N336" s="18"/>
      <c r="O336" s="17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>
      <c r="A337" s="9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8"/>
      <c r="O337" s="17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>
      <c r="A338" s="9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18"/>
      <c r="O338" s="17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>
      <c r="A339" s="21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3"/>
      <c r="O339" s="24"/>
      <c r="P339" s="8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>
      <c r="A340" s="21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3"/>
      <c r="O340" s="24"/>
      <c r="P340" s="8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>
      <c r="A341" s="21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3"/>
      <c r="O341" s="24"/>
      <c r="P341" s="8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>
      <c r="A342" s="21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3"/>
      <c r="O342" s="24"/>
      <c r="P342" s="8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>
      <c r="A343" s="21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3"/>
      <c r="O343" s="24"/>
      <c r="P343" s="8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>
      <c r="A344" s="21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3"/>
      <c r="O344" s="24"/>
      <c r="P344" s="8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>
      <c r="A345" s="21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3"/>
      <c r="O345" s="24"/>
      <c r="P345" s="8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>
      <c r="A346" s="21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3"/>
      <c r="O346" s="24"/>
      <c r="P346" s="8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>
      <c r="A347" s="21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3"/>
      <c r="O347" s="24"/>
      <c r="P347" s="8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>
      <c r="A348" s="21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3"/>
      <c r="O348" s="24"/>
      <c r="P348" s="8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>
      <c r="A349" s="21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3"/>
      <c r="O349" s="24"/>
      <c r="P349" s="8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>
      <c r="A350" s="21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3"/>
      <c r="O350" s="24"/>
      <c r="P350" s="8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>
      <c r="A351" s="21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3"/>
      <c r="O351" s="24"/>
      <c r="P351" s="8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>
      <c r="A352" s="21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3"/>
      <c r="O352" s="24"/>
      <c r="P352" s="8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>
      <c r="A353" s="21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3"/>
      <c r="O353" s="24"/>
      <c r="P353" s="8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>
      <c r="A354" s="21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3"/>
      <c r="O354" s="24"/>
      <c r="P354" s="8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>
      <c r="A355" s="21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3"/>
      <c r="O355" s="24"/>
      <c r="P355" s="8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>
      <c r="A356" s="21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3"/>
      <c r="O356" s="24"/>
      <c r="P356" s="8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>
      <c r="A357" s="21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3"/>
      <c r="O357" s="24"/>
      <c r="P357" s="8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>
      <c r="A358" s="21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3"/>
      <c r="O358" s="24"/>
      <c r="P358" s="8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>
      <c r="A359" s="21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3"/>
      <c r="O359" s="24"/>
      <c r="P359" s="8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>
      <c r="A360" s="21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3"/>
      <c r="O360" s="24"/>
      <c r="P360" s="8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>
      <c r="A361" s="21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3"/>
      <c r="O361" s="24"/>
      <c r="P361" s="8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>
      <c r="A362" s="21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3"/>
      <c r="O362" s="24"/>
      <c r="P362" s="8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>
      <c r="A363" s="21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3"/>
      <c r="O363" s="24"/>
      <c r="P363" s="8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>
      <c r="A364" s="21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3"/>
      <c r="O364" s="24"/>
      <c r="P364" s="8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>
      <c r="A365" s="21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3"/>
      <c r="O365" s="24"/>
      <c r="P365" s="8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>
      <c r="A366" s="21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24"/>
      <c r="P366" s="8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>
      <c r="A367" s="21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3"/>
      <c r="O367" s="24"/>
      <c r="P367" s="8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>
      <c r="A368" s="21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3"/>
      <c r="O368" s="24"/>
      <c r="P368" s="8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>
      <c r="A369" s="21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3"/>
      <c r="O369" s="24"/>
      <c r="P369" s="8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>
      <c r="A370" s="21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3"/>
      <c r="O370" s="24"/>
      <c r="P370" s="8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>
      <c r="A371" s="21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3"/>
      <c r="O371" s="24"/>
      <c r="P371" s="8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>
      <c r="A372" s="21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3"/>
      <c r="O372" s="24"/>
      <c r="P372" s="8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>
      <c r="A373" s="21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3"/>
      <c r="O373" s="24"/>
      <c r="P373" s="8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>
      <c r="A374" s="21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3"/>
      <c r="O374" s="24"/>
      <c r="P374" s="8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>
      <c r="A375" s="21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3"/>
      <c r="O375" s="24"/>
      <c r="P375" s="8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>
      <c r="A376" s="21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3"/>
      <c r="O376" s="24"/>
      <c r="P376" s="8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>
      <c r="A377" s="21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3"/>
      <c r="O377" s="24"/>
      <c r="P377" s="8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>
      <c r="A378" s="21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3"/>
      <c r="O378" s="24"/>
      <c r="P378" s="8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>
      <c r="A379" s="21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3"/>
      <c r="O379" s="24"/>
      <c r="P379" s="8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>
      <c r="A380" s="21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3"/>
      <c r="O380" s="24"/>
      <c r="P380" s="8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>
      <c r="A381" s="21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3"/>
      <c r="O381" s="24"/>
      <c r="P381" s="8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>
      <c r="A382" s="21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3"/>
      <c r="O382" s="24"/>
      <c r="P382" s="8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>
      <c r="A383" s="21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3"/>
      <c r="O383" s="24"/>
      <c r="P383" s="8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>
      <c r="A384" s="21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3"/>
      <c r="O384" s="24"/>
      <c r="P384" s="8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>
      <c r="A385" s="21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3"/>
      <c r="O385" s="24"/>
      <c r="P385" s="8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>
      <c r="A386" s="21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3"/>
      <c r="O386" s="24"/>
      <c r="P386" s="8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>
      <c r="A387" s="21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3"/>
      <c r="O387" s="24"/>
      <c r="P387" s="8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>
      <c r="A388" s="21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3"/>
      <c r="O388" s="24"/>
      <c r="P388" s="8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>
      <c r="A389" s="21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3"/>
      <c r="O389" s="24"/>
      <c r="P389" s="8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>
      <c r="A390" s="21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3"/>
      <c r="O390" s="24"/>
      <c r="P390" s="8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>
      <c r="A391" s="21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3"/>
      <c r="O391" s="24"/>
      <c r="P391" s="8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>
      <c r="A392" s="21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3"/>
      <c r="O392" s="24"/>
      <c r="P392" s="8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>
      <c r="A393" s="21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3"/>
      <c r="O393" s="24"/>
      <c r="P393" s="8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>
      <c r="A394" s="21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3"/>
      <c r="O394" s="24"/>
      <c r="P394" s="8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>
      <c r="A395" s="21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3"/>
      <c r="O395" s="24"/>
      <c r="P395" s="8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>
      <c r="A396" s="21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3"/>
      <c r="O396" s="24"/>
      <c r="P396" s="8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>
      <c r="A397" s="21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3"/>
      <c r="O397" s="24"/>
      <c r="P397" s="8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>
      <c r="A398" s="21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3"/>
      <c r="O398" s="24"/>
      <c r="P398" s="8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>
      <c r="A399" s="21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3"/>
      <c r="O399" s="24"/>
      <c r="P399" s="8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>
      <c r="A400" s="21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3"/>
      <c r="O400" s="24"/>
      <c r="P400" s="8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>
      <c r="A401" s="21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3"/>
      <c r="O401" s="24"/>
      <c r="P401" s="8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>
      <c r="A402" s="21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3"/>
      <c r="O402" s="24"/>
      <c r="P402" s="8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>
      <c r="A403" s="21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3"/>
      <c r="O403" s="24"/>
      <c r="P403" s="8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>
      <c r="A404" s="21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3"/>
      <c r="O404" s="24"/>
      <c r="P404" s="8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>
      <c r="A405" s="21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3"/>
      <c r="O405" s="24"/>
      <c r="P405" s="8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>
      <c r="A406" s="21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3"/>
      <c r="O406" s="24"/>
      <c r="P406" s="8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>
      <c r="A407" s="21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3"/>
      <c r="O407" s="24"/>
      <c r="P407" s="8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>
      <c r="A408" s="21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3"/>
      <c r="O408" s="24"/>
      <c r="P408" s="8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>
      <c r="A409" s="21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3"/>
      <c r="O409" s="24"/>
      <c r="P409" s="8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>
      <c r="A410" s="21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3"/>
      <c r="O410" s="24"/>
      <c r="P410" s="8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>
      <c r="A411" s="21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3"/>
      <c r="O411" s="24"/>
      <c r="P411" s="8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>
      <c r="A412" s="21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3"/>
      <c r="O412" s="24"/>
      <c r="P412" s="8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>
      <c r="A413" s="21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3"/>
      <c r="O413" s="24"/>
      <c r="P413" s="8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>
      <c r="A414" s="21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3"/>
      <c r="O414" s="24"/>
      <c r="P414" s="8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>
      <c r="A415" s="21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3"/>
      <c r="O415" s="24"/>
      <c r="P415" s="8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>
      <c r="A416" s="21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3"/>
      <c r="O416" s="24"/>
      <c r="P416" s="8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>
      <c r="A417" s="21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3"/>
      <c r="O417" s="24"/>
      <c r="P417" s="8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>
      <c r="A418" s="21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3"/>
      <c r="O418" s="24"/>
      <c r="P418" s="8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>
      <c r="A419" s="21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3"/>
      <c r="O419" s="24"/>
      <c r="P419" s="8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>
      <c r="A420" s="21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3"/>
      <c r="O420" s="24"/>
      <c r="P420" s="8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>
      <c r="A421" s="21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3"/>
      <c r="O421" s="24"/>
      <c r="P421" s="8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>
      <c r="A422" s="21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3"/>
      <c r="O422" s="24"/>
      <c r="P422" s="8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>
      <c r="A423" s="21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3"/>
      <c r="O423" s="24"/>
      <c r="P423" s="8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>
      <c r="A424" s="21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3"/>
      <c r="O424" s="24"/>
      <c r="P424" s="8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>
      <c r="A425" s="21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3"/>
      <c r="O425" s="24"/>
      <c r="P425" s="8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>
      <c r="A426" s="21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3"/>
      <c r="O426" s="24"/>
      <c r="P426" s="8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>
      <c r="A427" s="21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3"/>
      <c r="O427" s="24"/>
      <c r="P427" s="8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>
      <c r="A428" s="21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3"/>
      <c r="O428" s="24"/>
      <c r="P428" s="8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>
      <c r="A429" s="21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3"/>
      <c r="O429" s="24"/>
      <c r="P429" s="8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>
      <c r="A430" s="21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3"/>
      <c r="O430" s="24"/>
      <c r="P430" s="8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>
      <c r="A431" s="21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3"/>
      <c r="O431" s="24"/>
      <c r="P431" s="8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>
      <c r="A432" s="21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3"/>
      <c r="O432" s="24"/>
      <c r="P432" s="8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>
      <c r="A433" s="21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3"/>
      <c r="O433" s="24"/>
      <c r="P433" s="8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>
      <c r="A434" s="21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3"/>
      <c r="O434" s="24"/>
      <c r="P434" s="8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>
      <c r="A435" s="21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3"/>
      <c r="O435" s="24"/>
      <c r="P435" s="8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>
      <c r="A436" s="21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3"/>
      <c r="O436" s="24"/>
      <c r="P436" s="8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>
      <c r="A437" s="21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3"/>
      <c r="O437" s="24"/>
      <c r="P437" s="8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>
      <c r="A438" s="21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3"/>
      <c r="O438" s="24"/>
      <c r="P438" s="8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>
      <c r="A439" s="21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3"/>
      <c r="O439" s="24"/>
      <c r="P439" s="8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>
      <c r="A440" s="21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3"/>
      <c r="O440" s="24"/>
      <c r="P440" s="8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>
      <c r="A441" s="21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3"/>
      <c r="O441" s="24"/>
      <c r="P441" s="8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>
      <c r="A442" s="21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3"/>
      <c r="O442" s="24"/>
      <c r="P442" s="8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>
      <c r="A443" s="21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3"/>
      <c r="O443" s="24"/>
      <c r="P443" s="8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>
      <c r="A444" s="21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3"/>
      <c r="O444" s="24"/>
      <c r="P444" s="8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>
      <c r="A445" s="21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3"/>
      <c r="O445" s="24"/>
      <c r="P445" s="8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>
      <c r="A446" s="21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3"/>
      <c r="O446" s="24"/>
      <c r="P446" s="8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>
      <c r="A447" s="21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3"/>
      <c r="O447" s="24"/>
      <c r="P447" s="8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>
      <c r="A448" s="21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3"/>
      <c r="O448" s="24"/>
      <c r="P448" s="8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>
      <c r="A449" s="21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3"/>
      <c r="O449" s="24"/>
      <c r="P449" s="8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>
      <c r="A450" s="21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3"/>
      <c r="O450" s="24"/>
      <c r="P450" s="8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>
      <c r="A451" s="21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3"/>
      <c r="O451" s="24"/>
      <c r="P451" s="8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>
      <c r="A452" s="21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3"/>
      <c r="O452" s="24"/>
      <c r="P452" s="8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>
      <c r="A453" s="21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3"/>
      <c r="O453" s="24"/>
      <c r="P453" s="8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>
      <c r="A454" s="21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3"/>
      <c r="O454" s="24"/>
      <c r="P454" s="8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>
      <c r="A455" s="21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3"/>
      <c r="O455" s="24"/>
      <c r="P455" s="8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>
      <c r="A456" s="21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3"/>
      <c r="O456" s="24"/>
      <c r="P456" s="8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>
      <c r="A457" s="21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3"/>
      <c r="O457" s="24"/>
      <c r="P457" s="8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>
      <c r="A458" s="21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3"/>
      <c r="O458" s="24"/>
      <c r="P458" s="8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>
      <c r="A459" s="21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3"/>
      <c r="O459" s="24"/>
      <c r="P459" s="8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>
      <c r="A460" s="21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3"/>
      <c r="O460" s="24"/>
      <c r="P460" s="8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>
      <c r="A461" s="21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3"/>
      <c r="O461" s="24"/>
      <c r="P461" s="8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>
      <c r="A462" s="21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3"/>
      <c r="O462" s="24"/>
      <c r="P462" s="8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>
      <c r="A463" s="21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3"/>
      <c r="O463" s="24"/>
      <c r="P463" s="8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>
      <c r="A464" s="21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3"/>
      <c r="O464" s="24"/>
      <c r="P464" s="8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>
      <c r="A465" s="21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3"/>
      <c r="O465" s="24"/>
      <c r="P465" s="8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>
      <c r="A466" s="21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3"/>
      <c r="O466" s="24"/>
      <c r="P466" s="8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>
      <c r="A467" s="21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3"/>
      <c r="O467" s="24"/>
      <c r="P467" s="8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>
      <c r="A468" s="21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3"/>
      <c r="O468" s="24"/>
      <c r="P468" s="8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>
      <c r="A469" s="21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3"/>
      <c r="O469" s="24"/>
      <c r="P469" s="8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>
      <c r="A470" s="21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3"/>
      <c r="O470" s="24"/>
      <c r="P470" s="8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>
      <c r="A471" s="21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3"/>
      <c r="O471" s="24"/>
      <c r="P471" s="8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>
      <c r="A472" s="21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3"/>
      <c r="O472" s="24"/>
      <c r="P472" s="8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>
      <c r="A473" s="21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3"/>
      <c r="O473" s="24"/>
      <c r="P473" s="8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>
      <c r="A474" s="21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3"/>
      <c r="O474" s="24"/>
      <c r="P474" s="8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>
      <c r="A475" s="21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3"/>
      <c r="O475" s="24"/>
      <c r="P475" s="8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>
      <c r="A476" s="21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3"/>
      <c r="O476" s="24"/>
      <c r="P476" s="8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>
      <c r="A477" s="21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3"/>
      <c r="O477" s="24"/>
      <c r="P477" s="8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>
      <c r="A478" s="21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3"/>
      <c r="O478" s="24"/>
      <c r="P478" s="8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>
      <c r="A479" s="21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3"/>
      <c r="O479" s="24"/>
      <c r="P479" s="8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>
      <c r="A480" s="21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3"/>
      <c r="O480" s="24"/>
      <c r="P480" s="8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>
      <c r="A481" s="21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3"/>
      <c r="O481" s="24"/>
      <c r="P481" s="8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>
      <c r="A482" s="21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3"/>
      <c r="O482" s="24"/>
      <c r="P482" s="8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>
      <c r="A483" s="21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3"/>
      <c r="O483" s="24"/>
      <c r="P483" s="8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>
      <c r="A484" s="21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3"/>
      <c r="O484" s="24"/>
      <c r="P484" s="8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>
      <c r="A485" s="21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3"/>
      <c r="O485" s="24"/>
      <c r="P485" s="8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>
      <c r="A486" s="21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3"/>
      <c r="O486" s="24"/>
      <c r="P486" s="8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>
      <c r="A487" s="21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3"/>
      <c r="O487" s="24"/>
      <c r="P487" s="8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>
      <c r="A488" s="21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3"/>
      <c r="O488" s="24"/>
      <c r="P488" s="8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>
      <c r="A489" s="21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3"/>
      <c r="O489" s="24"/>
      <c r="P489" s="8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>
      <c r="A490" s="21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3"/>
      <c r="O490" s="24"/>
      <c r="P490" s="8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>
      <c r="A491" s="21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3"/>
      <c r="O491" s="24"/>
      <c r="P491" s="8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>
      <c r="A492" s="21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3"/>
      <c r="O492" s="24"/>
      <c r="P492" s="8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>
      <c r="A493" s="21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3"/>
      <c r="O493" s="24"/>
      <c r="P493" s="8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>
      <c r="A494" s="21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3"/>
      <c r="O494" s="24"/>
      <c r="P494" s="8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>
      <c r="A495" s="21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3"/>
      <c r="O495" s="24"/>
      <c r="P495" s="8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>
      <c r="A496" s="21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3"/>
      <c r="O496" s="24"/>
      <c r="P496" s="8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>
      <c r="A497" s="21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3"/>
      <c r="O497" s="24"/>
      <c r="P497" s="8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>
      <c r="A498" s="21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3"/>
      <c r="O498" s="24"/>
      <c r="P498" s="8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>
      <c r="A499" s="21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3"/>
      <c r="O499" s="24"/>
      <c r="P499" s="8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>
      <c r="A500" s="21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3"/>
      <c r="O500" s="24"/>
      <c r="P500" s="8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>
      <c r="A501" s="21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3"/>
      <c r="O501" s="24"/>
      <c r="P501" s="8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>
      <c r="A502" s="21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3"/>
      <c r="O502" s="24"/>
      <c r="P502" s="8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>
      <c r="A503" s="21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3"/>
      <c r="O503" s="24"/>
      <c r="P503" s="8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>
      <c r="A504" s="21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3"/>
      <c r="O504" s="24"/>
      <c r="P504" s="8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>
      <c r="A505" s="21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3"/>
      <c r="O505" s="24"/>
      <c r="P505" s="8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>
      <c r="A506" s="21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3"/>
      <c r="O506" s="24"/>
      <c r="P506" s="8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>
      <c r="A507" s="21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3"/>
      <c r="O507" s="24"/>
      <c r="P507" s="8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>
      <c r="A508" s="21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3"/>
      <c r="O508" s="24"/>
      <c r="P508" s="8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>
      <c r="A509" s="21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3"/>
      <c r="O509" s="24"/>
      <c r="P509" s="8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>
      <c r="A510" s="21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3"/>
      <c r="O510" s="24"/>
      <c r="P510" s="8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>
      <c r="A511" s="21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3"/>
      <c r="O511" s="24"/>
      <c r="P511" s="8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>
      <c r="A512" s="21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3"/>
      <c r="O512" s="24"/>
      <c r="P512" s="8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>
      <c r="A513" s="21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3"/>
      <c r="O513" s="24"/>
      <c r="P513" s="8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>
      <c r="A514" s="21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3"/>
      <c r="O514" s="24"/>
      <c r="P514" s="8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>
      <c r="A515" s="21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3"/>
      <c r="O515" s="24"/>
      <c r="P515" s="8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>
      <c r="A516" s="21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3"/>
      <c r="O516" s="24"/>
      <c r="P516" s="8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>
      <c r="A517" s="21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3"/>
      <c r="O517" s="24"/>
      <c r="P517" s="8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>
      <c r="A518" s="21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3"/>
      <c r="O518" s="24"/>
      <c r="P518" s="8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>
      <c r="A519" s="21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3"/>
      <c r="O519" s="24"/>
      <c r="P519" s="8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>
      <c r="A520" s="21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3"/>
      <c r="O520" s="24"/>
      <c r="P520" s="8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>
      <c r="A521" s="21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3"/>
      <c r="O521" s="24"/>
      <c r="P521" s="8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>
      <c r="A522" s="21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3"/>
      <c r="O522" s="24"/>
      <c r="P522" s="8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>
      <c r="A523" s="21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3"/>
      <c r="O523" s="24"/>
      <c r="P523" s="8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>
      <c r="A524" s="21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3"/>
      <c r="O524" s="24"/>
      <c r="P524" s="8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>
      <c r="A525" s="21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3"/>
      <c r="O525" s="24"/>
      <c r="P525" s="8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>
      <c r="A526" s="21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3"/>
      <c r="O526" s="24"/>
      <c r="P526" s="8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>
      <c r="A527" s="21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3"/>
      <c r="O527" s="24"/>
      <c r="P527" s="8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>
      <c r="A528" s="21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3"/>
      <c r="O528" s="24"/>
      <c r="P528" s="8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>
      <c r="A529" s="21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3"/>
      <c r="O529" s="24"/>
      <c r="P529" s="8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>
      <c r="A530" s="21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3"/>
      <c r="O530" s="24"/>
      <c r="P530" s="8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>
      <c r="A531" s="21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3"/>
      <c r="O531" s="24"/>
      <c r="P531" s="8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>
      <c r="A532" s="21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3"/>
      <c r="O532" s="24"/>
      <c r="P532" s="8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>
      <c r="A533" s="21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3"/>
      <c r="O533" s="24"/>
      <c r="P533" s="8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>
      <c r="A534" s="21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3"/>
      <c r="O534" s="24"/>
      <c r="P534" s="8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>
      <c r="A535" s="21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3"/>
      <c r="O535" s="24"/>
      <c r="P535" s="8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>
      <c r="A536" s="21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3"/>
      <c r="O536" s="24"/>
      <c r="P536" s="8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>
      <c r="A537" s="21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3"/>
      <c r="O537" s="24"/>
      <c r="P537" s="8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>
      <c r="A538" s="21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3"/>
      <c r="O538" s="24"/>
      <c r="P538" s="8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>
      <c r="A539" s="21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3"/>
      <c r="O539" s="24"/>
      <c r="P539" s="8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>
      <c r="A540" s="21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3"/>
      <c r="O540" s="24"/>
      <c r="P540" s="8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>
      <c r="A541" s="21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3"/>
      <c r="O541" s="24"/>
      <c r="P541" s="8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>
      <c r="A542" s="21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3"/>
      <c r="O542" s="24"/>
      <c r="P542" s="8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>
      <c r="A543" s="21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3"/>
      <c r="O543" s="24"/>
      <c r="P543" s="8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>
      <c r="A544" s="21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3"/>
      <c r="O544" s="24"/>
      <c r="P544" s="8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>
      <c r="A545" s="21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3"/>
      <c r="O545" s="24"/>
      <c r="P545" s="8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>
      <c r="A546" s="21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3"/>
      <c r="O546" s="24"/>
      <c r="P546" s="8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>
      <c r="A547" s="21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3"/>
      <c r="O547" s="24"/>
      <c r="P547" s="8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>
      <c r="A548" s="21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3"/>
      <c r="O548" s="24"/>
      <c r="P548" s="8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>
      <c r="A549" s="21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3"/>
      <c r="O549" s="24"/>
      <c r="P549" s="8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>
      <c r="A550" s="21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3"/>
      <c r="O550" s="24"/>
      <c r="P550" s="8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>
      <c r="A551" s="21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3"/>
      <c r="O551" s="24"/>
      <c r="P551" s="8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>
      <c r="A552" s="21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3"/>
      <c r="O552" s="24"/>
      <c r="P552" s="8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>
      <c r="A553" s="21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3"/>
      <c r="O553" s="24"/>
      <c r="P553" s="8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>
      <c r="A554" s="21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3"/>
      <c r="O554" s="24"/>
      <c r="P554" s="8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>
      <c r="A555" s="21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3"/>
      <c r="O555" s="24"/>
      <c r="P555" s="8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>
      <c r="A556" s="21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3"/>
      <c r="O556" s="24"/>
      <c r="P556" s="8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>
      <c r="A557" s="21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3"/>
      <c r="O557" s="24"/>
      <c r="P557" s="8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>
      <c r="A558" s="21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3"/>
      <c r="O558" s="24"/>
      <c r="P558" s="8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>
      <c r="A559" s="21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3"/>
      <c r="O559" s="24"/>
      <c r="P559" s="8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>
      <c r="A560" s="21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3"/>
      <c r="O560" s="24"/>
      <c r="P560" s="8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>
      <c r="A561" s="21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3"/>
      <c r="O561" s="24"/>
      <c r="P561" s="8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>
      <c r="A562" s="21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3"/>
      <c r="O562" s="24"/>
      <c r="P562" s="8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>
      <c r="A563" s="21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3"/>
      <c r="O563" s="24"/>
      <c r="P563" s="8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>
      <c r="A564" s="21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3"/>
      <c r="O564" s="24"/>
      <c r="P564" s="8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>
      <c r="A565" s="21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3"/>
      <c r="O565" s="24"/>
      <c r="P565" s="8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>
      <c r="A566" s="21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3"/>
      <c r="O566" s="24"/>
      <c r="P566" s="8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>
      <c r="A567" s="21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3"/>
      <c r="O567" s="24"/>
      <c r="P567" s="8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>
      <c r="A568" s="21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3"/>
      <c r="O568" s="24"/>
      <c r="P568" s="8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>
      <c r="A569" s="21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3"/>
      <c r="O569" s="24"/>
      <c r="P569" s="8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>
      <c r="A570" s="21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3"/>
      <c r="O570" s="24"/>
      <c r="P570" s="8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>
      <c r="A571" s="21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3"/>
      <c r="O571" s="24"/>
      <c r="P571" s="8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>
      <c r="A572" s="21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3"/>
      <c r="O572" s="24"/>
      <c r="P572" s="8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>
      <c r="A573" s="21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3"/>
      <c r="O573" s="24"/>
      <c r="P573" s="8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>
      <c r="A574" s="21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3"/>
      <c r="O574" s="24"/>
      <c r="P574" s="8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>
      <c r="A575" s="21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3"/>
      <c r="O575" s="24"/>
      <c r="P575" s="8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>
      <c r="A576" s="21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3"/>
      <c r="O576" s="24"/>
      <c r="P576" s="8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>
      <c r="A577" s="21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3"/>
      <c r="O577" s="24"/>
      <c r="P577" s="8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>
      <c r="A578" s="21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3"/>
      <c r="O578" s="24"/>
      <c r="P578" s="8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>
      <c r="A579" s="21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3"/>
      <c r="O579" s="24"/>
      <c r="P579" s="8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>
      <c r="A580" s="21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3"/>
      <c r="O580" s="24"/>
      <c r="P580" s="8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>
      <c r="A581" s="21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3"/>
      <c r="O581" s="24"/>
      <c r="P581" s="8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>
      <c r="A582" s="21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3"/>
      <c r="O582" s="24"/>
      <c r="P582" s="8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>
      <c r="A583" s="21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3"/>
      <c r="O583" s="24"/>
      <c r="P583" s="8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>
      <c r="A584" s="21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3"/>
      <c r="O584" s="24"/>
      <c r="P584" s="8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>
      <c r="A585" s="21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3"/>
      <c r="O585" s="24"/>
      <c r="P585" s="8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>
      <c r="A586" s="21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3"/>
      <c r="O586" s="24"/>
      <c r="P586" s="8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>
      <c r="A587" s="21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3"/>
      <c r="O587" s="24"/>
      <c r="P587" s="8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>
      <c r="A588" s="21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3"/>
      <c r="O588" s="24"/>
      <c r="P588" s="8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>
      <c r="A589" s="21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3"/>
      <c r="O589" s="24"/>
      <c r="P589" s="8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>
      <c r="A590" s="21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3"/>
      <c r="O590" s="24"/>
      <c r="P590" s="8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>
      <c r="A591" s="21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3"/>
      <c r="O591" s="24"/>
      <c r="P591" s="8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>
      <c r="A592" s="21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3"/>
      <c r="O592" s="24"/>
      <c r="P592" s="8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>
      <c r="A593" s="21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3"/>
      <c r="O593" s="24"/>
      <c r="P593" s="8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>
      <c r="A594" s="21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3"/>
      <c r="O594" s="24"/>
      <c r="P594" s="8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>
      <c r="A595" s="21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3"/>
      <c r="O595" s="24"/>
      <c r="P595" s="8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>
      <c r="A596" s="21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3"/>
      <c r="O596" s="24"/>
      <c r="P596" s="8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>
      <c r="A597" s="21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3"/>
      <c r="O597" s="24"/>
      <c r="P597" s="8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>
      <c r="A598" s="21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3"/>
      <c r="O598" s="24"/>
      <c r="P598" s="8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>
      <c r="A599" s="21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3"/>
      <c r="O599" s="24"/>
      <c r="P599" s="8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>
      <c r="A600" s="21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3"/>
      <c r="O600" s="24"/>
      <c r="P600" s="8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>
      <c r="A601" s="21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3"/>
      <c r="O601" s="24"/>
      <c r="P601" s="8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>
      <c r="A602" s="21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3"/>
      <c r="O602" s="24"/>
      <c r="P602" s="8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>
      <c r="A603" s="21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3"/>
      <c r="O603" s="24"/>
      <c r="P603" s="8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>
      <c r="A604" s="21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3"/>
      <c r="O604" s="24"/>
      <c r="P604" s="8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>
      <c r="A605" s="21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3"/>
      <c r="O605" s="24"/>
      <c r="P605" s="8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>
      <c r="A606" s="21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3"/>
      <c r="O606" s="24"/>
      <c r="P606" s="8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>
      <c r="A607" s="21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3"/>
      <c r="O607" s="24"/>
      <c r="P607" s="8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>
      <c r="A608" s="21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3"/>
      <c r="O608" s="24"/>
      <c r="P608" s="8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>
      <c r="A609" s="21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3"/>
      <c r="O609" s="24"/>
      <c r="P609" s="8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>
      <c r="A610" s="21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3"/>
      <c r="O610" s="24"/>
      <c r="P610" s="8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>
      <c r="A611" s="21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3"/>
      <c r="O611" s="24"/>
      <c r="P611" s="8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>
      <c r="A612" s="21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3"/>
      <c r="O612" s="24"/>
      <c r="P612" s="8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>
      <c r="A613" s="21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3"/>
      <c r="O613" s="24"/>
      <c r="P613" s="8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>
      <c r="A614" s="21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3"/>
      <c r="O614" s="24"/>
      <c r="P614" s="8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>
      <c r="A615" s="21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3"/>
      <c r="O615" s="24"/>
      <c r="P615" s="8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>
      <c r="A616" s="21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3"/>
      <c r="O616" s="24"/>
      <c r="P616" s="8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>
      <c r="A617" s="21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3"/>
      <c r="O617" s="24"/>
      <c r="P617" s="8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>
      <c r="A618" s="21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3"/>
      <c r="O618" s="24"/>
      <c r="P618" s="8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>
      <c r="A619" s="21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3"/>
      <c r="O619" s="24"/>
      <c r="P619" s="8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>
      <c r="A620" s="21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3"/>
      <c r="O620" s="24"/>
      <c r="P620" s="8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>
      <c r="A621" s="21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3"/>
      <c r="O621" s="24"/>
      <c r="P621" s="8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>
      <c r="A622" s="21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3"/>
      <c r="O622" s="24"/>
      <c r="P622" s="8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>
      <c r="A623" s="21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3"/>
      <c r="O623" s="24"/>
      <c r="P623" s="8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>
      <c r="A624" s="21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3"/>
      <c r="O624" s="24"/>
      <c r="P624" s="8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>
      <c r="A625" s="21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3"/>
      <c r="O625" s="24"/>
      <c r="P625" s="8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>
      <c r="A626" s="21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3"/>
      <c r="O626" s="24"/>
      <c r="P626" s="8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>
      <c r="A627" s="21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3"/>
      <c r="O627" s="24"/>
      <c r="P627" s="8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>
      <c r="A628" s="21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3"/>
      <c r="O628" s="24"/>
      <c r="P628" s="8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>
      <c r="A629" s="21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3"/>
      <c r="O629" s="24"/>
      <c r="P629" s="8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>
      <c r="A630" s="21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3"/>
      <c r="O630" s="24"/>
      <c r="P630" s="8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>
      <c r="A631" s="21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3"/>
      <c r="O631" s="24"/>
      <c r="P631" s="8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>
      <c r="A632" s="21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3"/>
      <c r="O632" s="24"/>
      <c r="P632" s="8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>
      <c r="A633" s="21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3"/>
      <c r="O633" s="24"/>
      <c r="P633" s="8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>
      <c r="A634" s="21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3"/>
      <c r="O634" s="24"/>
      <c r="P634" s="8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>
      <c r="A635" s="21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3"/>
      <c r="O635" s="24"/>
      <c r="P635" s="8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>
      <c r="A636" s="21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3"/>
      <c r="O636" s="24"/>
      <c r="P636" s="8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>
      <c r="A637" s="21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3"/>
      <c r="O637" s="24"/>
      <c r="P637" s="8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>
      <c r="A638" s="21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3"/>
      <c r="O638" s="24"/>
      <c r="P638" s="8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>
      <c r="A639" s="21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3"/>
      <c r="O639" s="24"/>
      <c r="P639" s="8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>
      <c r="A640" s="21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3"/>
      <c r="O640" s="24"/>
      <c r="P640" s="8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>
      <c r="A641" s="21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3"/>
      <c r="O641" s="24"/>
      <c r="P641" s="8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>
      <c r="A642" s="21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3"/>
      <c r="O642" s="24"/>
      <c r="P642" s="8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>
      <c r="A643" s="21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3"/>
      <c r="O643" s="24"/>
      <c r="P643" s="8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>
      <c r="A644" s="21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3"/>
      <c r="O644" s="24"/>
      <c r="P644" s="8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>
      <c r="A645" s="21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3"/>
      <c r="O645" s="24"/>
      <c r="P645" s="8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>
      <c r="A646" s="21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3"/>
      <c r="O646" s="24"/>
      <c r="P646" s="8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>
      <c r="A647" s="21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3"/>
      <c r="O647" s="24"/>
      <c r="P647" s="8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>
      <c r="A648" s="21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3"/>
      <c r="O648" s="24"/>
      <c r="P648" s="8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>
      <c r="A649" s="21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3"/>
      <c r="O649" s="24"/>
      <c r="P649" s="8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>
      <c r="A650" s="21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3"/>
      <c r="O650" s="24"/>
      <c r="P650" s="8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>
      <c r="A651" s="21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3"/>
      <c r="O651" s="24"/>
      <c r="P651" s="8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>
      <c r="A652" s="21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3"/>
      <c r="O652" s="24"/>
      <c r="P652" s="8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>
      <c r="A653" s="21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3"/>
      <c r="O653" s="24"/>
      <c r="P653" s="8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>
      <c r="A654" s="21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3"/>
      <c r="O654" s="24"/>
      <c r="P654" s="8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>
      <c r="A655" s="21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3"/>
      <c r="O655" s="24"/>
      <c r="P655" s="8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>
      <c r="A656" s="21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3"/>
      <c r="O656" s="24"/>
      <c r="P656" s="8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>
      <c r="A657" s="21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3"/>
      <c r="O657" s="24"/>
      <c r="P657" s="8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>
      <c r="A658" s="21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3"/>
      <c r="O658" s="24"/>
      <c r="P658" s="8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>
      <c r="A659" s="21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3"/>
      <c r="O659" s="24"/>
      <c r="P659" s="8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>
      <c r="A660" s="21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3"/>
      <c r="O660" s="24"/>
      <c r="P660" s="8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>
      <c r="A661" s="21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3"/>
      <c r="O661" s="24"/>
      <c r="P661" s="8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>
      <c r="A662" s="21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3"/>
      <c r="O662" s="24"/>
      <c r="P662" s="8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>
      <c r="A663" s="21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3"/>
      <c r="O663" s="24"/>
      <c r="P663" s="8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>
      <c r="A664" s="21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3"/>
      <c r="O664" s="24"/>
      <c r="P664" s="8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>
      <c r="A665" s="21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3"/>
      <c r="O665" s="24"/>
      <c r="P665" s="8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>
      <c r="A666" s="21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3"/>
      <c r="O666" s="24"/>
      <c r="P666" s="8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>
      <c r="A667" s="21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3"/>
      <c r="O667" s="24"/>
      <c r="P667" s="8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>
      <c r="A668" s="21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3"/>
      <c r="O668" s="24"/>
      <c r="P668" s="8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>
      <c r="A669" s="21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3"/>
      <c r="O669" s="24"/>
      <c r="P669" s="8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>
      <c r="A670" s="21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3"/>
      <c r="O670" s="24"/>
      <c r="P670" s="8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>
      <c r="A671" s="21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3"/>
      <c r="O671" s="24"/>
      <c r="P671" s="8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>
      <c r="A672" s="21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3"/>
      <c r="O672" s="24"/>
      <c r="P672" s="8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>
      <c r="A673" s="21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3"/>
      <c r="O673" s="24"/>
      <c r="P673" s="8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>
      <c r="A674" s="21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3"/>
      <c r="O674" s="24"/>
      <c r="P674" s="8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>
      <c r="A675" s="21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3"/>
      <c r="O675" s="24"/>
      <c r="P675" s="8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>
      <c r="A676" s="21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3"/>
      <c r="O676" s="24"/>
      <c r="P676" s="8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>
      <c r="A677" s="21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3"/>
      <c r="O677" s="24"/>
      <c r="P677" s="8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>
      <c r="A678" s="21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3"/>
      <c r="O678" s="24"/>
      <c r="P678" s="8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>
      <c r="A679" s="21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3"/>
      <c r="O679" s="24"/>
      <c r="P679" s="8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>
      <c r="A680" s="21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3"/>
      <c r="O680" s="24"/>
      <c r="P680" s="8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>
      <c r="A681" s="21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3"/>
      <c r="O681" s="24"/>
      <c r="P681" s="8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>
      <c r="A682" s="21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3"/>
      <c r="O682" s="24"/>
      <c r="P682" s="8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>
      <c r="A683" s="21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3"/>
      <c r="O683" s="24"/>
      <c r="P683" s="8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>
      <c r="A684" s="21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3"/>
      <c r="O684" s="24"/>
      <c r="P684" s="8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>
      <c r="A685" s="21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3"/>
      <c r="O685" s="24"/>
      <c r="P685" s="8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>
      <c r="A686" s="21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3"/>
      <c r="O686" s="24"/>
      <c r="P686" s="8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>
      <c r="A687" s="21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3"/>
      <c r="O687" s="24"/>
      <c r="P687" s="8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>
      <c r="A688" s="21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3"/>
      <c r="O688" s="24"/>
      <c r="P688" s="8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>
      <c r="A689" s="21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3"/>
      <c r="O689" s="24"/>
      <c r="P689" s="8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>
      <c r="A690" s="21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3"/>
      <c r="O690" s="24"/>
      <c r="P690" s="8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>
      <c r="A691" s="21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3"/>
      <c r="O691" s="24"/>
      <c r="P691" s="8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>
      <c r="A692" s="21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3"/>
      <c r="O692" s="24"/>
      <c r="P692" s="8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>
      <c r="A693" s="21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3"/>
      <c r="O693" s="24"/>
      <c r="P693" s="8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>
      <c r="A694" s="21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3"/>
      <c r="O694" s="24"/>
      <c r="P694" s="8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>
      <c r="A695" s="21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3"/>
      <c r="O695" s="24"/>
      <c r="P695" s="8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>
      <c r="A696" s="21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3"/>
      <c r="O696" s="24"/>
      <c r="P696" s="8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>
      <c r="A697" s="21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3"/>
      <c r="O697" s="24"/>
      <c r="P697" s="8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>
      <c r="A698" s="21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3"/>
      <c r="O698" s="24"/>
      <c r="P698" s="8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>
      <c r="A699" s="21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3"/>
      <c r="O699" s="24"/>
      <c r="P699" s="8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>
      <c r="A700" s="21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3"/>
      <c r="O700" s="24"/>
      <c r="P700" s="8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>
      <c r="A701" s="21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3"/>
      <c r="O701" s="24"/>
      <c r="P701" s="8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>
      <c r="A702" s="21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3"/>
      <c r="O702" s="24"/>
      <c r="P702" s="8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>
      <c r="A703" s="21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3"/>
      <c r="O703" s="24"/>
      <c r="P703" s="8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>
      <c r="A704" s="21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3"/>
      <c r="O704" s="24"/>
      <c r="P704" s="8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>
      <c r="A705" s="21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3"/>
      <c r="O705" s="24"/>
      <c r="P705" s="8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>
      <c r="A706" s="21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3"/>
      <c r="O706" s="24"/>
      <c r="P706" s="8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>
      <c r="A707" s="21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3"/>
      <c r="O707" s="24"/>
      <c r="P707" s="8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>
      <c r="A708" s="21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3"/>
      <c r="O708" s="24"/>
      <c r="P708" s="8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>
      <c r="A709" s="21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3"/>
      <c r="O709" s="24"/>
      <c r="P709" s="8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>
      <c r="A710" s="21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3"/>
      <c r="O710" s="24"/>
      <c r="P710" s="8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>
      <c r="A711" s="21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3"/>
      <c r="O711" s="24"/>
      <c r="P711" s="8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>
      <c r="A712" s="21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3"/>
      <c r="O712" s="24"/>
      <c r="P712" s="8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>
      <c r="A713" s="21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3"/>
      <c r="O713" s="24"/>
      <c r="P713" s="8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>
      <c r="A714" s="21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3"/>
      <c r="O714" s="24"/>
      <c r="P714" s="8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>
      <c r="A715" s="21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3"/>
      <c r="O715" s="24"/>
      <c r="P715" s="8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>
      <c r="A716" s="21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3"/>
      <c r="O716" s="24"/>
      <c r="P716" s="8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>
      <c r="A717" s="21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3"/>
      <c r="O717" s="24"/>
      <c r="P717" s="8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>
      <c r="A718" s="21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3"/>
      <c r="O718" s="24"/>
      <c r="P718" s="8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>
      <c r="A719" s="21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3"/>
      <c r="O719" s="24"/>
      <c r="P719" s="8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>
      <c r="A720" s="21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3"/>
      <c r="O720" s="24"/>
      <c r="P720" s="8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>
      <c r="A721" s="21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3"/>
      <c r="O721" s="24"/>
      <c r="P721" s="8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>
      <c r="A722" s="21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3"/>
      <c r="O722" s="24"/>
      <c r="P722" s="8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>
      <c r="A723" s="21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3"/>
      <c r="O723" s="24"/>
      <c r="P723" s="8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>
      <c r="A724" s="21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3"/>
      <c r="O724" s="24"/>
      <c r="P724" s="8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>
      <c r="A725" s="21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3"/>
      <c r="O725" s="24"/>
      <c r="P725" s="8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>
      <c r="A726" s="21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3"/>
      <c r="O726" s="24"/>
      <c r="P726" s="8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>
      <c r="A727" s="21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3"/>
      <c r="O727" s="24"/>
      <c r="P727" s="8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>
      <c r="A728" s="21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3"/>
      <c r="O728" s="24"/>
      <c r="P728" s="8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>
      <c r="A729" s="21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3"/>
      <c r="O729" s="24"/>
      <c r="P729" s="8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>
      <c r="A730" s="21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3"/>
      <c r="O730" s="24"/>
      <c r="P730" s="8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>
      <c r="A731" s="21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3"/>
      <c r="O731" s="24"/>
      <c r="P731" s="8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>
      <c r="A732" s="21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3"/>
      <c r="O732" s="24"/>
      <c r="P732" s="8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>
      <c r="A733" s="21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3"/>
      <c r="O733" s="24"/>
      <c r="P733" s="8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>
      <c r="A734" s="21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3"/>
      <c r="O734" s="24"/>
      <c r="P734" s="8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>
      <c r="A735" s="21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3"/>
      <c r="O735" s="24"/>
      <c r="P735" s="8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>
      <c r="A736" s="21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3"/>
      <c r="O736" s="24"/>
      <c r="P736" s="8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>
      <c r="A737" s="21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3"/>
      <c r="O737" s="24"/>
      <c r="P737" s="8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>
      <c r="A738" s="21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3"/>
      <c r="O738" s="24"/>
      <c r="P738" s="8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>
      <c r="A739" s="21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3"/>
      <c r="O739" s="24"/>
      <c r="P739" s="8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>
      <c r="A740" s="21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3"/>
      <c r="O740" s="24"/>
      <c r="P740" s="8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>
      <c r="A741" s="21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3"/>
      <c r="O741" s="24"/>
      <c r="P741" s="8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>
      <c r="A742" s="21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3"/>
      <c r="O742" s="24"/>
      <c r="P742" s="8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>
      <c r="A743" s="21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3"/>
      <c r="O743" s="24"/>
      <c r="P743" s="8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>
      <c r="A744" s="21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3"/>
      <c r="O744" s="24"/>
      <c r="P744" s="8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>
      <c r="A745" s="21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3"/>
      <c r="O745" s="24"/>
      <c r="P745" s="8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>
      <c r="A746" s="21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3"/>
      <c r="O746" s="24"/>
      <c r="P746" s="8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>
      <c r="A747" s="21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3"/>
      <c r="O747" s="24"/>
      <c r="P747" s="8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>
      <c r="A748" s="21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3"/>
      <c r="O748" s="24"/>
      <c r="P748" s="8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>
      <c r="A749" s="21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3"/>
      <c r="O749" s="24"/>
      <c r="P749" s="8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>
      <c r="A750" s="21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3"/>
      <c r="O750" s="24"/>
      <c r="P750" s="8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>
      <c r="A751" s="21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3"/>
      <c r="O751" s="24"/>
      <c r="P751" s="8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>
      <c r="A752" s="21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3"/>
      <c r="O752" s="24"/>
      <c r="P752" s="8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>
      <c r="A753" s="21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3"/>
      <c r="O753" s="24"/>
      <c r="P753" s="8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>
      <c r="A754" s="21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3"/>
      <c r="O754" s="24"/>
      <c r="P754" s="8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>
      <c r="A755" s="21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3"/>
      <c r="O755" s="24"/>
      <c r="P755" s="8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>
      <c r="A756" s="21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3"/>
      <c r="O756" s="24"/>
      <c r="P756" s="8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>
      <c r="A757" s="21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3"/>
      <c r="O757" s="24"/>
      <c r="P757" s="8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>
      <c r="A758" s="21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3"/>
      <c r="O758" s="24"/>
      <c r="P758" s="8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>
      <c r="A759" s="21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3"/>
      <c r="O759" s="24"/>
      <c r="P759" s="8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>
      <c r="A760" s="21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3"/>
      <c r="O760" s="24"/>
      <c r="P760" s="8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>
      <c r="A761" s="21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3"/>
      <c r="O761" s="24"/>
      <c r="P761" s="8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>
      <c r="A762" s="21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3"/>
      <c r="O762" s="24"/>
      <c r="P762" s="8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>
      <c r="A763" s="21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3"/>
      <c r="O763" s="24"/>
      <c r="P763" s="8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>
      <c r="A764" s="21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3"/>
      <c r="O764" s="24"/>
      <c r="P764" s="8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>
      <c r="A765" s="21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3"/>
      <c r="O765" s="24"/>
      <c r="P765" s="8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>
      <c r="A766" s="21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3"/>
      <c r="O766" s="24"/>
      <c r="P766" s="8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>
      <c r="A767" s="21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3"/>
      <c r="O767" s="24"/>
      <c r="P767" s="8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>
      <c r="A768" s="21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3"/>
      <c r="O768" s="24"/>
      <c r="P768" s="8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>
      <c r="A769" s="21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3"/>
      <c r="O769" s="24"/>
      <c r="P769" s="8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>
      <c r="A770" s="21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3"/>
      <c r="O770" s="24"/>
      <c r="P770" s="8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>
      <c r="A771" s="21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3"/>
      <c r="O771" s="24"/>
      <c r="P771" s="8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>
      <c r="A772" s="21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3"/>
      <c r="O772" s="24"/>
      <c r="P772" s="8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>
      <c r="A773" s="21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3"/>
      <c r="O773" s="24"/>
      <c r="P773" s="8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>
      <c r="A774" s="21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3"/>
      <c r="O774" s="24"/>
      <c r="P774" s="8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>
      <c r="A775" s="21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3"/>
      <c r="O775" s="24"/>
      <c r="P775" s="8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>
      <c r="A776" s="21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3"/>
      <c r="O776" s="24"/>
      <c r="P776" s="8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>
      <c r="A777" s="21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3"/>
      <c r="O777" s="24"/>
      <c r="P777" s="8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>
      <c r="A778" s="21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3"/>
      <c r="O778" s="24"/>
      <c r="P778" s="8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>
      <c r="A779" s="21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3"/>
      <c r="O779" s="24"/>
      <c r="P779" s="8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>
      <c r="A780" s="21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3"/>
      <c r="O780" s="24"/>
      <c r="P780" s="8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>
      <c r="A781" s="21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3"/>
      <c r="O781" s="24"/>
      <c r="P781" s="8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>
      <c r="A782" s="21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3"/>
      <c r="O782" s="24"/>
      <c r="P782" s="8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>
      <c r="A783" s="21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3"/>
      <c r="O783" s="24"/>
      <c r="P783" s="8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>
      <c r="A784" s="21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3"/>
      <c r="O784" s="24"/>
      <c r="P784" s="8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>
      <c r="A785" s="21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3"/>
      <c r="O785" s="24"/>
      <c r="P785" s="8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>
      <c r="A786" s="21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3"/>
      <c r="O786" s="24"/>
      <c r="P786" s="8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>
      <c r="A787" s="21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3"/>
      <c r="O787" s="24"/>
      <c r="P787" s="8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>
      <c r="A788" s="21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3"/>
      <c r="O788" s="24"/>
      <c r="P788" s="8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>
      <c r="A789" s="21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3"/>
      <c r="O789" s="24"/>
      <c r="P789" s="8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>
      <c r="A790" s="21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3"/>
      <c r="O790" s="24"/>
      <c r="P790" s="8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>
      <c r="A791" s="21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3"/>
      <c r="O791" s="24"/>
      <c r="P791" s="8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>
      <c r="A792" s="21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3"/>
      <c r="O792" s="24"/>
      <c r="P792" s="8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>
      <c r="A793" s="21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3"/>
      <c r="O793" s="24"/>
      <c r="P793" s="8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>
      <c r="A794" s="21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3"/>
      <c r="O794" s="24"/>
      <c r="P794" s="8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>
      <c r="A795" s="21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3"/>
      <c r="O795" s="24"/>
      <c r="P795" s="8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>
      <c r="A796" s="21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3"/>
      <c r="O796" s="24"/>
      <c r="P796" s="8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>
      <c r="A797" s="21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3"/>
      <c r="O797" s="24"/>
      <c r="P797" s="8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>
      <c r="A798" s="21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3"/>
      <c r="O798" s="24"/>
      <c r="P798" s="8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>
      <c r="A799" s="21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3"/>
      <c r="O799" s="24"/>
      <c r="P799" s="8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>
      <c r="A800" s="21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3"/>
      <c r="O800" s="24"/>
      <c r="P800" s="8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>
      <c r="A801" s="21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3"/>
      <c r="O801" s="24"/>
      <c r="P801" s="8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>
      <c r="A802" s="21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3"/>
      <c r="O802" s="24"/>
      <c r="P802" s="8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>
      <c r="A803" s="21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3"/>
      <c r="O803" s="24"/>
      <c r="P803" s="8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>
      <c r="A804" s="21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3"/>
      <c r="O804" s="24"/>
      <c r="P804" s="8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>
      <c r="A805" s="21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3"/>
      <c r="O805" s="24"/>
      <c r="P805" s="8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>
      <c r="A806" s="21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3"/>
      <c r="O806" s="24"/>
      <c r="P806" s="8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>
      <c r="A807" s="21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3"/>
      <c r="O807" s="24"/>
      <c r="P807" s="8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>
      <c r="A808" s="21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3"/>
      <c r="O808" s="24"/>
      <c r="P808" s="8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>
      <c r="A809" s="21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3"/>
      <c r="O809" s="24"/>
      <c r="P809" s="8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>
      <c r="A810" s="21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3"/>
      <c r="O810" s="24"/>
      <c r="P810" s="8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>
      <c r="A811" s="21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3"/>
      <c r="O811" s="24"/>
      <c r="P811" s="8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>
      <c r="A812" s="21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3"/>
      <c r="O812" s="24"/>
      <c r="P812" s="8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>
      <c r="A813" s="21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3"/>
      <c r="O813" s="24"/>
      <c r="P813" s="8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>
      <c r="A814" s="21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3"/>
      <c r="O814" s="24"/>
      <c r="P814" s="8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>
      <c r="A815" s="21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3"/>
      <c r="O815" s="24"/>
      <c r="P815" s="8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>
      <c r="A816" s="21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3"/>
      <c r="O816" s="24"/>
      <c r="P816" s="8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>
      <c r="A817" s="21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3"/>
      <c r="O817" s="24"/>
      <c r="P817" s="8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>
      <c r="A818" s="21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3"/>
      <c r="O818" s="24"/>
      <c r="P818" s="8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>
      <c r="A819" s="21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3"/>
      <c r="O819" s="24"/>
      <c r="P819" s="8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>
      <c r="A820" s="21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3"/>
      <c r="O820" s="24"/>
      <c r="P820" s="8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>
      <c r="A821" s="21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3"/>
      <c r="O821" s="24"/>
      <c r="P821" s="8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>
      <c r="A822" s="21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3"/>
      <c r="O822" s="24"/>
      <c r="P822" s="8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>
      <c r="A823" s="21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3"/>
      <c r="O823" s="24"/>
      <c r="P823" s="8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>
      <c r="A824" s="21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3"/>
      <c r="O824" s="24"/>
      <c r="P824" s="8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>
      <c r="A825" s="21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3"/>
      <c r="O825" s="24"/>
      <c r="P825" s="8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>
      <c r="A826" s="21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3"/>
      <c r="O826" s="24"/>
      <c r="P826" s="8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>
      <c r="A827" s="21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3"/>
      <c r="O827" s="24"/>
      <c r="P827" s="8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>
      <c r="A828" s="21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3"/>
      <c r="O828" s="24"/>
      <c r="P828" s="8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>
      <c r="A829" s="21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3"/>
      <c r="O829" s="24"/>
      <c r="P829" s="8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>
      <c r="A830" s="21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3"/>
      <c r="O830" s="24"/>
      <c r="P830" s="8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>
      <c r="A831" s="21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3"/>
      <c r="O831" s="24"/>
      <c r="P831" s="8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>
      <c r="A832" s="21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3"/>
      <c r="O832" s="24"/>
      <c r="P832" s="8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>
      <c r="A833" s="21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3"/>
      <c r="O833" s="24"/>
      <c r="P833" s="8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>
      <c r="A834" s="21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3"/>
      <c r="O834" s="24"/>
      <c r="P834" s="8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>
      <c r="A835" s="21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3"/>
      <c r="O835" s="24"/>
      <c r="P835" s="8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>
      <c r="A836" s="21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3"/>
      <c r="O836" s="24"/>
      <c r="P836" s="8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>
      <c r="A837" s="21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3"/>
      <c r="O837" s="24"/>
      <c r="P837" s="8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>
      <c r="A838" s="21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3"/>
      <c r="O838" s="24"/>
      <c r="P838" s="8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>
      <c r="A839" s="21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3"/>
      <c r="O839" s="24"/>
      <c r="P839" s="8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>
      <c r="A840" s="21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3"/>
      <c r="O840" s="24"/>
      <c r="P840" s="8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>
      <c r="A841" s="21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3"/>
      <c r="O841" s="24"/>
      <c r="P841" s="8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>
      <c r="A842" s="21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3"/>
      <c r="O842" s="24"/>
      <c r="P842" s="8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>
      <c r="A843" s="21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3"/>
      <c r="O843" s="24"/>
      <c r="P843" s="8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>
      <c r="A844" s="21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3"/>
      <c r="O844" s="24"/>
      <c r="P844" s="8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>
      <c r="A845" s="21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3"/>
      <c r="O845" s="24"/>
      <c r="P845" s="8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>
      <c r="A846" s="21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3"/>
      <c r="O846" s="24"/>
      <c r="P846" s="8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>
      <c r="A847" s="21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3"/>
      <c r="O847" s="24"/>
      <c r="P847" s="8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>
      <c r="A848" s="21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3"/>
      <c r="O848" s="24"/>
      <c r="P848" s="8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>
      <c r="A849" s="21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3"/>
      <c r="O849" s="24"/>
      <c r="P849" s="8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>
      <c r="A850" s="21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3"/>
      <c r="O850" s="24"/>
      <c r="P850" s="8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>
      <c r="A851" s="21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3"/>
      <c r="O851" s="24"/>
      <c r="P851" s="8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>
      <c r="A852" s="21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3"/>
      <c r="O852" s="24"/>
      <c r="P852" s="8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>
      <c r="A853" s="21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3"/>
      <c r="O853" s="24"/>
      <c r="P853" s="8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>
      <c r="A854" s="21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3"/>
      <c r="O854" s="24"/>
      <c r="P854" s="8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>
      <c r="A855" s="21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3"/>
      <c r="O855" s="24"/>
      <c r="P855" s="8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>
      <c r="A856" s="21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3"/>
      <c r="O856" s="24"/>
      <c r="P856" s="8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>
      <c r="A857" s="21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3"/>
      <c r="O857" s="24"/>
      <c r="P857" s="8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>
      <c r="A858" s="21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3"/>
      <c r="O858" s="24"/>
      <c r="P858" s="8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>
      <c r="A859" s="21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3"/>
      <c r="O859" s="24"/>
      <c r="P859" s="8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>
      <c r="A860" s="21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3"/>
      <c r="O860" s="24"/>
      <c r="P860" s="8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>
      <c r="A861" s="21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3"/>
      <c r="O861" s="24"/>
      <c r="P861" s="8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>
      <c r="A862" s="21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3"/>
      <c r="O862" s="24"/>
      <c r="P862" s="8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>
      <c r="A863" s="21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3"/>
      <c r="O863" s="24"/>
      <c r="P863" s="8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>
      <c r="A864" s="21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3"/>
      <c r="O864" s="24"/>
      <c r="P864" s="8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>
      <c r="A865" s="21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3"/>
      <c r="O865" s="24"/>
      <c r="P865" s="8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>
      <c r="A866" s="21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3"/>
      <c r="O866" s="24"/>
      <c r="P866" s="8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>
      <c r="A867" s="21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3"/>
      <c r="O867" s="24"/>
      <c r="P867" s="8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>
      <c r="A868" s="21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3"/>
      <c r="O868" s="24"/>
      <c r="P868" s="8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>
      <c r="A869" s="21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3"/>
      <c r="O869" s="24"/>
      <c r="P869" s="8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>
      <c r="A870" s="21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3"/>
      <c r="O870" s="24"/>
      <c r="P870" s="8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>
      <c r="A871" s="21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3"/>
      <c r="O871" s="24"/>
      <c r="P871" s="8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>
      <c r="A872" s="21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3"/>
      <c r="O872" s="24"/>
      <c r="P872" s="8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>
      <c r="A873" s="21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3"/>
      <c r="O873" s="24"/>
      <c r="P873" s="8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>
      <c r="A874" s="21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3"/>
      <c r="O874" s="24"/>
      <c r="P874" s="8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>
      <c r="A875" s="21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3"/>
      <c r="O875" s="24"/>
      <c r="P875" s="8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>
      <c r="A876" s="21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3"/>
      <c r="O876" s="24"/>
      <c r="P876" s="8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>
      <c r="A877" s="21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3"/>
      <c r="O877" s="24"/>
      <c r="P877" s="8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>
      <c r="A878" s="21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3"/>
      <c r="O878" s="24"/>
      <c r="P878" s="8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>
      <c r="A879" s="21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3"/>
      <c r="O879" s="24"/>
      <c r="P879" s="8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>
      <c r="A880" s="21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3"/>
      <c r="O880" s="24"/>
      <c r="P880" s="8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>
      <c r="A881" s="21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3"/>
      <c r="O881" s="24"/>
      <c r="P881" s="8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>
      <c r="A882" s="21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3"/>
      <c r="O882" s="24"/>
      <c r="P882" s="8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>
      <c r="A883" s="21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3"/>
      <c r="O883" s="24"/>
      <c r="P883" s="8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>
      <c r="A884" s="21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3"/>
      <c r="O884" s="24"/>
      <c r="P884" s="8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>
      <c r="A885" s="21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3"/>
      <c r="O885" s="24"/>
      <c r="P885" s="8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>
      <c r="A886" s="21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3"/>
      <c r="O886" s="24"/>
      <c r="P886" s="8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>
      <c r="A887" s="21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3"/>
      <c r="O887" s="24"/>
      <c r="P887" s="8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>
      <c r="A888" s="21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3"/>
      <c r="O888" s="24"/>
      <c r="P888" s="8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>
      <c r="A889" s="21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3"/>
      <c r="O889" s="24"/>
      <c r="P889" s="8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>
      <c r="A890" s="21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3"/>
      <c r="O890" s="24"/>
      <c r="P890" s="8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>
      <c r="A891" s="21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3"/>
      <c r="O891" s="24"/>
      <c r="P891" s="8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>
      <c r="A892" s="21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3"/>
      <c r="O892" s="24"/>
      <c r="P892" s="8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>
      <c r="A893" s="21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3"/>
      <c r="O893" s="24"/>
      <c r="P893" s="8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>
      <c r="A894" s="21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3"/>
      <c r="O894" s="24"/>
      <c r="P894" s="8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>
      <c r="A895" s="21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3"/>
      <c r="O895" s="24"/>
      <c r="P895" s="8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>
      <c r="A896" s="21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3"/>
      <c r="O896" s="24"/>
      <c r="P896" s="8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>
      <c r="A897" s="21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3"/>
      <c r="O897" s="24"/>
      <c r="P897" s="8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>
      <c r="A898" s="21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3"/>
      <c r="O898" s="24"/>
      <c r="P898" s="8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>
      <c r="A899" s="21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3"/>
      <c r="O899" s="24"/>
      <c r="P899" s="8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>
      <c r="A900" s="21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3"/>
      <c r="O900" s="24"/>
      <c r="P900" s="8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>
      <c r="A901" s="21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3"/>
      <c r="O901" s="24"/>
      <c r="P901" s="8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>
      <c r="A902" s="21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3"/>
      <c r="O902" s="24"/>
      <c r="P902" s="8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>
      <c r="A903" s="21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3"/>
      <c r="O903" s="24"/>
      <c r="P903" s="8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>
      <c r="A904" s="21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3"/>
      <c r="O904" s="24"/>
      <c r="P904" s="8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>
      <c r="A905" s="21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3"/>
      <c r="O905" s="24"/>
      <c r="P905" s="8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>
      <c r="A906" s="21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3"/>
      <c r="O906" s="24"/>
      <c r="P906" s="8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>
      <c r="A907" s="21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3"/>
      <c r="O907" s="24"/>
      <c r="P907" s="8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>
      <c r="A908" s="21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3"/>
      <c r="O908" s="24"/>
      <c r="P908" s="8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>
      <c r="A909" s="21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3"/>
      <c r="O909" s="24"/>
      <c r="P909" s="8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>
      <c r="A910" s="21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3"/>
      <c r="O910" s="24"/>
      <c r="P910" s="8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>
      <c r="A911" s="21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3"/>
      <c r="O911" s="24"/>
      <c r="P911" s="8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>
      <c r="A912" s="21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3"/>
      <c r="O912" s="24"/>
      <c r="P912" s="8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>
      <c r="A913" s="21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3"/>
      <c r="O913" s="24"/>
      <c r="P913" s="8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>
      <c r="A914" s="21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3"/>
      <c r="O914" s="24"/>
      <c r="P914" s="8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>
      <c r="A915" s="21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3"/>
      <c r="O915" s="24"/>
      <c r="P915" s="8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>
      <c r="A916" s="21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3"/>
      <c r="O916" s="24"/>
      <c r="P916" s="8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>
      <c r="A917" s="21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3"/>
      <c r="O917" s="24"/>
      <c r="P917" s="8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>
      <c r="A918" s="21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3"/>
      <c r="O918" s="24"/>
      <c r="P918" s="8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>
      <c r="A919" s="21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3"/>
      <c r="O919" s="24"/>
      <c r="P919" s="8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>
      <c r="A920" s="21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3"/>
      <c r="O920" s="24"/>
      <c r="P920" s="8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>
      <c r="A921" s="21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3"/>
      <c r="O921" s="24"/>
      <c r="P921" s="8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>
      <c r="A922" s="21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3"/>
      <c r="O922" s="24"/>
      <c r="P922" s="8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>
      <c r="A923" s="21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3"/>
      <c r="O923" s="24"/>
      <c r="P923" s="8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>
      <c r="A924" s="21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3"/>
      <c r="O924" s="24"/>
      <c r="P924" s="8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>
      <c r="A925" s="21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3"/>
      <c r="O925" s="24"/>
      <c r="P925" s="8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>
      <c r="A926" s="21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3"/>
      <c r="O926" s="24"/>
      <c r="P926" s="8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>
      <c r="A927" s="21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3"/>
      <c r="O927" s="24"/>
      <c r="P927" s="8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>
      <c r="A928" s="21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3"/>
      <c r="O928" s="24"/>
      <c r="P928" s="8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>
      <c r="A929" s="21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3"/>
      <c r="O929" s="24"/>
      <c r="P929" s="8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>
      <c r="A930" s="21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3"/>
      <c r="O930" s="24"/>
      <c r="P930" s="8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>
      <c r="A931" s="21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3"/>
      <c r="O931" s="24"/>
      <c r="P931" s="8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>
      <c r="A932" s="21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3"/>
      <c r="O932" s="24"/>
      <c r="P932" s="8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>
      <c r="A933" s="21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3"/>
      <c r="O933" s="24"/>
      <c r="P933" s="8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>
      <c r="A934" s="21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3"/>
      <c r="O934" s="24"/>
      <c r="P934" s="8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>
      <c r="A935" s="21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3"/>
      <c r="O935" s="24"/>
      <c r="P935" s="8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>
      <c r="A936" s="21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3"/>
      <c r="O936" s="24"/>
      <c r="P936" s="8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>
      <c r="A937" s="21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3"/>
      <c r="O937" s="24"/>
      <c r="P937" s="8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>
      <c r="A938" s="21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3"/>
      <c r="O938" s="24"/>
      <c r="P938" s="8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>
      <c r="A939" s="21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3"/>
      <c r="O939" s="24"/>
      <c r="P939" s="8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>
      <c r="A940" s="21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3"/>
      <c r="O940" s="24"/>
      <c r="P940" s="8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>
      <c r="A941" s="21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3"/>
      <c r="O941" s="24"/>
      <c r="P941" s="8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>
      <c r="A942" s="21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3"/>
      <c r="O942" s="24"/>
      <c r="P942" s="8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>
      <c r="A943" s="21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3"/>
      <c r="O943" s="24"/>
      <c r="P943" s="8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>
      <c r="A944" s="21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3"/>
      <c r="O944" s="24"/>
      <c r="P944" s="8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>
      <c r="A945" s="21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3"/>
      <c r="O945" s="24"/>
      <c r="P945" s="8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>
      <c r="A946" s="21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3"/>
      <c r="O946" s="24"/>
      <c r="P946" s="8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>
      <c r="A947" s="21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3"/>
      <c r="O947" s="24"/>
      <c r="P947" s="8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>
      <c r="A948" s="21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3"/>
      <c r="O948" s="24"/>
      <c r="P948" s="8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>
      <c r="A949" s="21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3"/>
      <c r="O949" s="24"/>
      <c r="P949" s="8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>
      <c r="A950" s="21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3"/>
      <c r="O950" s="24"/>
      <c r="P950" s="8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>
      <c r="A951" s="21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3"/>
      <c r="O951" s="24"/>
      <c r="P951" s="8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>
      <c r="A952" s="21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3"/>
      <c r="O952" s="24"/>
      <c r="P952" s="8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>
      <c r="A953" s="21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3"/>
      <c r="O953" s="24"/>
      <c r="P953" s="8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>
      <c r="A954" s="21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3"/>
      <c r="O954" s="24"/>
      <c r="P954" s="8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>
      <c r="A955" s="21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3"/>
      <c r="O955" s="24"/>
      <c r="P955" s="8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>
      <c r="A956" s="21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3"/>
      <c r="O956" s="24"/>
      <c r="P956" s="8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>
      <c r="A957" s="21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3"/>
      <c r="O957" s="24"/>
      <c r="P957" s="8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>
      <c r="A958" s="21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3"/>
      <c r="O958" s="24"/>
      <c r="P958" s="8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>
      <c r="A959" s="21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3"/>
      <c r="O959" s="24"/>
      <c r="P959" s="8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>
      <c r="A960" s="21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3"/>
      <c r="O960" s="24"/>
      <c r="P960" s="8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>
      <c r="A961" s="21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3"/>
      <c r="O961" s="24"/>
      <c r="P961" s="8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>
      <c r="A962" s="21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3"/>
      <c r="O962" s="24"/>
      <c r="P962" s="8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>
      <c r="A963" s="21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3"/>
      <c r="O963" s="24"/>
      <c r="P963" s="8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>
      <c r="A964" s="21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3"/>
      <c r="O964" s="24"/>
      <c r="P964" s="8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>
      <c r="A965" s="21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3"/>
      <c r="O965" s="24"/>
      <c r="P965" s="8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>
      <c r="A966" s="21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3"/>
      <c r="O966" s="24"/>
      <c r="P966" s="8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>
      <c r="A967" s="21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3"/>
      <c r="O967" s="24"/>
      <c r="P967" s="8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>
      <c r="A968" s="21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3"/>
      <c r="O968" s="24"/>
      <c r="P968" s="8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>
      <c r="A969" s="21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3"/>
      <c r="O969" s="24"/>
      <c r="P969" s="8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>
      <c r="A970" s="21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3"/>
      <c r="O970" s="24"/>
      <c r="P970" s="8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>
      <c r="A971" s="21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3"/>
      <c r="O971" s="24"/>
      <c r="P971" s="8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>
      <c r="A972" s="21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3"/>
      <c r="O972" s="24"/>
      <c r="P972" s="8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>
      <c r="A973" s="21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3"/>
      <c r="O973" s="24"/>
      <c r="P973" s="8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>
      <c r="A974" s="21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3"/>
      <c r="O974" s="24"/>
      <c r="P974" s="8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>
      <c r="A975" s="21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3"/>
      <c r="O975" s="24"/>
      <c r="P975" s="8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>
      <c r="A976" s="21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3"/>
      <c r="O976" s="24"/>
      <c r="P976" s="8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>
      <c r="A977" s="21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3"/>
      <c r="O977" s="24"/>
      <c r="P977" s="8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>
      <c r="A978" s="21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3"/>
      <c r="O978" s="24"/>
      <c r="P978" s="8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>
      <c r="A979" s="21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3"/>
      <c r="O979" s="24"/>
      <c r="P979" s="8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>
      <c r="A980" s="21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3"/>
      <c r="O980" s="24"/>
      <c r="P980" s="8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>
      <c r="A981" s="21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3"/>
      <c r="O981" s="24"/>
      <c r="P981" s="8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>
      <c r="A982" s="21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3"/>
      <c r="O982" s="24"/>
      <c r="P982" s="8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>
      <c r="A983" s="21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3"/>
      <c r="O983" s="24"/>
      <c r="P983" s="8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>
      <c r="A984" s="21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3"/>
      <c r="O984" s="24"/>
      <c r="P984" s="8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>
      <c r="A985" s="21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3"/>
      <c r="O985" s="24"/>
      <c r="P985" s="8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>
      <c r="A986" s="21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3"/>
      <c r="O986" s="24"/>
      <c r="P986" s="8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>
      <c r="A987" s="21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3"/>
      <c r="O987" s="24"/>
      <c r="P987" s="8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>
      <c r="A988" s="21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3"/>
      <c r="O988" s="24"/>
      <c r="P988" s="8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>
      <c r="A989" s="21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3"/>
      <c r="O989" s="24"/>
      <c r="P989" s="8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>
      <c r="A990" s="21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3"/>
      <c r="O990" s="24"/>
      <c r="P990" s="8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>
      <c r="A991" s="21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3"/>
      <c r="O991" s="24"/>
      <c r="P991" s="8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>
      <c r="A992" s="21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3"/>
      <c r="O992" s="24"/>
      <c r="P992" s="8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>
      <c r="A993" s="21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3"/>
      <c r="O993" s="24"/>
      <c r="P993" s="8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>
      <c r="A994" s="21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3"/>
      <c r="O994" s="24"/>
      <c r="P994" s="8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>
      <c r="A995" s="21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3"/>
      <c r="O995" s="24"/>
      <c r="P995" s="8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>
      <c r="A996" s="21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3"/>
      <c r="O996" s="24"/>
      <c r="P996" s="8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>
      <c r="A997" s="21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3"/>
      <c r="O997" s="24"/>
      <c r="P997" s="8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>
      <c r="A998" s="21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3"/>
      <c r="O998" s="24"/>
      <c r="P998" s="8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>
      <c r="A999" s="21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3"/>
      <c r="O999" s="24"/>
      <c r="P999" s="8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>
      <c r="A1000" s="21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3"/>
      <c r="O1000" s="24"/>
      <c r="P1000" s="8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 spans="1:26">
      <c r="A1001" s="21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3"/>
      <c r="O1001" s="24"/>
      <c r="P1001" s="8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 spans="1:26">
      <c r="A1002" s="21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3"/>
      <c r="O1002" s="24"/>
      <c r="P1002" s="8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  <row r="1003" spans="1:26">
      <c r="A1003" s="21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3"/>
      <c r="O1003" s="24"/>
      <c r="P1003" s="8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</row>
    <row r="1004" spans="1:26">
      <c r="A1004" s="21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3"/>
      <c r="O1004" s="24"/>
      <c r="P1004" s="8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</row>
    <row r="1005" spans="1:26">
      <c r="A1005" s="21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3"/>
      <c r="O1005" s="24"/>
      <c r="P1005" s="8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</row>
    <row r="1006" spans="1:26">
      <c r="A1006" s="21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3"/>
      <c r="O1006" s="24"/>
      <c r="P1006" s="8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</row>
    <row r="1007" spans="1:26">
      <c r="A1007" s="21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3"/>
      <c r="O1007" s="24"/>
      <c r="P1007" s="8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</row>
    <row r="1008" spans="1:26">
      <c r="A1008" s="21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3"/>
      <c r="O1008" s="24"/>
      <c r="P1008" s="8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</row>
    <row r="1009" spans="1:26">
      <c r="A1009" s="21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3"/>
      <c r="O1009" s="24"/>
      <c r="P1009" s="8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</row>
    <row r="1010" spans="1:26">
      <c r="A1010" s="21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3"/>
      <c r="O1010" s="24"/>
      <c r="P1010" s="8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</row>
    <row r="1011" spans="1:26">
      <c r="A1011" s="21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3"/>
      <c r="O1011" s="24"/>
      <c r="P1011" s="8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</row>
    <row r="1012" spans="1:26">
      <c r="A1012" s="21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3"/>
      <c r="O1012" s="24"/>
      <c r="P1012" s="8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</row>
    <row r="1013" spans="1:26">
      <c r="A1013" s="21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3"/>
      <c r="O1013" s="24"/>
      <c r="P1013" s="8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</row>
    <row r="1014" spans="1:26">
      <c r="A1014" s="21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3"/>
      <c r="O1014" s="24"/>
      <c r="P1014" s="8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</row>
    <row r="1015" spans="1:26">
      <c r="A1015" s="21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3"/>
      <c r="O1015" s="24"/>
      <c r="P1015" s="8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</row>
    <row r="1016" spans="1:26">
      <c r="A1016" s="21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3"/>
      <c r="O1016" s="24"/>
      <c r="P1016" s="8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</row>
    <row r="1017" spans="1:26">
      <c r="A1017" s="21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3"/>
      <c r="O1017" s="24"/>
      <c r="P1017" s="8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</row>
    <row r="1018" spans="1:26">
      <c r="A1018" s="21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3"/>
      <c r="O1018" s="24"/>
      <c r="P1018" s="8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</row>
    <row r="1019" spans="1:26">
      <c r="A1019" s="21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3"/>
      <c r="O1019" s="24"/>
      <c r="P1019" s="8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</row>
    <row r="1020" spans="1:26">
      <c r="A1020" s="21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3"/>
      <c r="O1020" s="24"/>
      <c r="P1020" s="8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</row>
    <row r="1021" spans="1:26">
      <c r="A1021" s="21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3"/>
      <c r="O1021" s="24"/>
      <c r="P1021" s="8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</row>
    <row r="1022" spans="1:26">
      <c r="A1022" s="21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3"/>
      <c r="O1022" s="24"/>
      <c r="P1022" s="8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</row>
    <row r="1023" spans="1:26">
      <c r="A1023" s="21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3"/>
      <c r="O1023" s="24"/>
      <c r="P1023" s="8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</row>
    <row r="1024" spans="1:26">
      <c r="A1024" s="21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3"/>
      <c r="O1024" s="24"/>
      <c r="P1024" s="8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</row>
    <row r="1025" spans="1:26">
      <c r="A1025" s="21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3"/>
      <c r="O1025" s="24"/>
      <c r="P1025" s="8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</row>
    <row r="1026" spans="1:26">
      <c r="A1026" s="21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3"/>
      <c r="O1026" s="24"/>
      <c r="P1026" s="8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</row>
    <row r="1027" spans="1:26">
      <c r="A1027" s="21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3"/>
      <c r="O1027" s="24"/>
      <c r="P1027" s="8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</row>
    <row r="1028" spans="1:26">
      <c r="A1028" s="21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3"/>
      <c r="O1028" s="24"/>
      <c r="P1028" s="8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</row>
    <row r="1029" spans="1:26">
      <c r="A1029" s="21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3"/>
      <c r="O1029" s="24"/>
      <c r="P1029" s="8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</row>
    <row r="1030" spans="1:26">
      <c r="A1030" s="21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3"/>
      <c r="O1030" s="24"/>
      <c r="P1030" s="8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</row>
    <row r="1031" spans="1:26">
      <c r="A1031" s="21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3"/>
      <c r="O1031" s="24"/>
      <c r="P1031" s="8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</row>
    <row r="1032" spans="1:26">
      <c r="A1032" s="21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3"/>
      <c r="O1032" s="24"/>
      <c r="P1032" s="8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</row>
    <row r="1033" spans="1:26">
      <c r="A1033" s="21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3"/>
      <c r="O1033" s="24"/>
      <c r="P1033" s="8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</row>
    <row r="1034" spans="1:26">
      <c r="A1034" s="21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3"/>
      <c r="O1034" s="24"/>
      <c r="P1034" s="8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</row>
    <row r="1035" spans="1:26">
      <c r="A1035" s="21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3"/>
      <c r="O1035" s="24"/>
      <c r="P1035" s="8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</row>
    <row r="1036" spans="1:26">
      <c r="A1036" s="21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3"/>
      <c r="O1036" s="24"/>
      <c r="P1036" s="8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</row>
    <row r="1037" spans="1:26">
      <c r="A1037" s="21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3"/>
      <c r="O1037" s="24"/>
      <c r="P1037" s="8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</row>
    <row r="1038" spans="1:26">
      <c r="A1038" s="21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3"/>
      <c r="O1038" s="24"/>
      <c r="P1038" s="8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</row>
    <row r="1039" spans="1:26">
      <c r="A1039" s="21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3"/>
      <c r="O1039" s="24"/>
      <c r="P1039" s="8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</row>
    <row r="1040" spans="1:26">
      <c r="A1040" s="21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3"/>
      <c r="O1040" s="24"/>
      <c r="P1040" s="8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</row>
    <row r="1041" spans="1:26">
      <c r="A1041" s="21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3"/>
      <c r="O1041" s="24"/>
      <c r="P1041" s="8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</row>
    <row r="1042" spans="1:26">
      <c r="A1042" s="21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3"/>
      <c r="O1042" s="24"/>
      <c r="P1042" s="8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</row>
    <row r="1043" spans="1:26">
      <c r="A1043" s="21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3"/>
      <c r="O1043" s="24"/>
      <c r="P1043" s="8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</row>
    <row r="1044" spans="1:26">
      <c r="A1044" s="21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3"/>
      <c r="O1044" s="24"/>
      <c r="P1044" s="8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</row>
    <row r="1045" spans="1:26">
      <c r="A1045" s="21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3"/>
      <c r="O1045" s="24"/>
      <c r="P1045" s="8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</row>
    <row r="1046" spans="1:26">
      <c r="A1046" s="21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3"/>
      <c r="O1046" s="24"/>
      <c r="P1046" s="8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</row>
    <row r="1047" spans="1:26">
      <c r="A1047" s="21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3"/>
      <c r="O1047" s="24"/>
      <c r="P1047" s="8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</row>
    <row r="1048" spans="1:26">
      <c r="A1048" s="21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3"/>
      <c r="O1048" s="24"/>
      <c r="P1048" s="8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</row>
    <row r="1049" spans="1:26">
      <c r="A1049" s="21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3"/>
      <c r="O1049" s="24"/>
      <c r="P1049" s="8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</row>
    <row r="1050" spans="1:26">
      <c r="A1050" s="21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3"/>
      <c r="O1050" s="24"/>
      <c r="P1050" s="8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</row>
    <row r="1051" spans="1:26">
      <c r="A1051" s="21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3"/>
      <c r="O1051" s="24"/>
      <c r="P1051" s="8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</row>
    <row r="1052" spans="1:26">
      <c r="A1052" s="21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3"/>
      <c r="O1052" s="24"/>
      <c r="P1052" s="8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</row>
    <row r="1053" spans="1:26">
      <c r="A1053" s="21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3"/>
      <c r="O1053" s="24"/>
      <c r="P1053" s="8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</row>
    <row r="1054" spans="1:26">
      <c r="A1054" s="21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3"/>
      <c r="O1054" s="24"/>
      <c r="P1054" s="8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</row>
    <row r="1055" spans="1:26">
      <c r="A1055" s="21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3"/>
      <c r="O1055" s="24"/>
      <c r="P1055" s="8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</row>
    <row r="1056" spans="1:26">
      <c r="A1056" s="21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3"/>
      <c r="O1056" s="24"/>
      <c r="P1056" s="8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</row>
    <row r="1057" spans="1:26">
      <c r="A1057" s="21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3"/>
      <c r="O1057" s="24"/>
      <c r="P1057" s="8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</row>
    <row r="1058" spans="1:26">
      <c r="A1058" s="21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3"/>
      <c r="O1058" s="24"/>
      <c r="P1058" s="8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</row>
    <row r="1059" spans="1:26">
      <c r="A1059" s="21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3"/>
      <c r="O1059" s="24"/>
      <c r="P1059" s="8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</row>
    <row r="1060" spans="1:26">
      <c r="A1060" s="21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3"/>
      <c r="O1060" s="24"/>
      <c r="P1060" s="8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</row>
    <row r="1061" spans="1:26">
      <c r="A1061" s="21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3"/>
      <c r="O1061" s="24"/>
      <c r="P1061" s="8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</row>
    <row r="1062" spans="1:26">
      <c r="A1062" s="21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3"/>
      <c r="O1062" s="24"/>
      <c r="P1062" s="8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</row>
    <row r="1063" spans="1:26">
      <c r="A1063" s="21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3"/>
      <c r="O1063" s="24"/>
      <c r="P1063" s="8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</row>
    <row r="1064" spans="1:26">
      <c r="A1064" s="21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3"/>
      <c r="O1064" s="24"/>
      <c r="P1064" s="8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</row>
    <row r="1065" spans="1:26">
      <c r="A1065" s="21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3"/>
      <c r="O1065" s="24"/>
      <c r="P1065" s="8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</row>
    <row r="1066" spans="1:26">
      <c r="A1066" s="21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3"/>
      <c r="O1066" s="24"/>
      <c r="P1066" s="8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</row>
    <row r="1067" spans="1:26">
      <c r="A1067" s="21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3"/>
      <c r="O1067" s="24"/>
      <c r="P1067" s="8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</row>
    <row r="1068" spans="1:26">
      <c r="A1068" s="21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3"/>
      <c r="O1068" s="24"/>
      <c r="P1068" s="8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</row>
    <row r="1069" spans="1:26">
      <c r="A1069" s="21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3"/>
      <c r="O1069" s="24"/>
      <c r="P1069" s="8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</row>
    <row r="1070" spans="1:26">
      <c r="A1070" s="21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3"/>
      <c r="O1070" s="24"/>
      <c r="P1070" s="8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</row>
    <row r="1071" spans="1:26">
      <c r="A1071" s="21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3"/>
      <c r="O1071" s="24"/>
      <c r="P1071" s="8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</row>
    <row r="1072" spans="1:26">
      <c r="A1072" s="21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3"/>
      <c r="O1072" s="24"/>
      <c r="P1072" s="8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</row>
    <row r="1073" spans="1:26">
      <c r="A1073" s="21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3"/>
      <c r="O1073" s="24"/>
      <c r="P1073" s="8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</row>
    <row r="1074" spans="1:26">
      <c r="A1074" s="21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3"/>
      <c r="O1074" s="24"/>
      <c r="P1074" s="8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</row>
    <row r="1075" spans="1:26">
      <c r="A1075" s="21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3"/>
      <c r="O1075" s="24"/>
      <c r="P1075" s="8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</row>
    <row r="1076" spans="1:26">
      <c r="A1076" s="21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3"/>
      <c r="O1076" s="24"/>
      <c r="P1076" s="8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</row>
    <row r="1077" spans="1:26">
      <c r="A1077" s="21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3"/>
      <c r="O1077" s="24"/>
      <c r="P1077" s="8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</row>
    <row r="1078" spans="1:26">
      <c r="A1078" s="21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3"/>
      <c r="O1078" s="24"/>
      <c r="P1078" s="8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</row>
    <row r="1079" spans="1:26">
      <c r="A1079" s="21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3"/>
      <c r="O1079" s="24"/>
      <c r="P1079" s="8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</row>
    <row r="1080" spans="1:26">
      <c r="A1080" s="21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3"/>
      <c r="O1080" s="24"/>
      <c r="P1080" s="8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</row>
    <row r="1081" spans="1:26">
      <c r="A1081" s="21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3"/>
      <c r="O1081" s="24"/>
      <c r="P1081" s="8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</row>
    <row r="1082" spans="1:26">
      <c r="A1082" s="21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3"/>
      <c r="O1082" s="24"/>
      <c r="P1082" s="8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</row>
    <row r="1083" spans="1:26">
      <c r="A1083" s="21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3"/>
      <c r="O1083" s="24"/>
      <c r="P1083" s="8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</row>
    <row r="1084" spans="1:26">
      <c r="A1084" s="21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3"/>
      <c r="O1084" s="24"/>
      <c r="P1084" s="8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</row>
    <row r="1085" spans="1:26">
      <c r="A1085" s="21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3"/>
      <c r="O1085" s="24"/>
      <c r="P1085" s="8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</row>
    <row r="1086" spans="1:26">
      <c r="A1086" s="21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3"/>
      <c r="O1086" s="24"/>
      <c r="P1086" s="8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</row>
    <row r="1087" spans="1:26">
      <c r="A1087" s="21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3"/>
      <c r="O1087" s="24"/>
      <c r="P1087" s="8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</row>
    <row r="1088" spans="1:26">
      <c r="A1088" s="21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3"/>
      <c r="O1088" s="24"/>
      <c r="P1088" s="8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</row>
    <row r="1089" spans="1:26">
      <c r="A1089" s="21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3"/>
      <c r="O1089" s="24"/>
      <c r="P1089" s="8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</row>
    <row r="1090" spans="1:26">
      <c r="A1090" s="21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3"/>
      <c r="O1090" s="24"/>
      <c r="P1090" s="8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</row>
    <row r="1091" spans="1:26">
      <c r="A1091" s="21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3"/>
      <c r="O1091" s="24"/>
      <c r="P1091" s="8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</row>
    <row r="1092" spans="1:26">
      <c r="A1092" s="21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3"/>
      <c r="O1092" s="24"/>
      <c r="P1092" s="8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</row>
    <row r="1093" spans="1:26">
      <c r="A1093" s="21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3"/>
      <c r="O1093" s="24"/>
      <c r="P1093" s="8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</row>
    <row r="1094" spans="1:26">
      <c r="A1094" s="21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3"/>
      <c r="O1094" s="24"/>
      <c r="P1094" s="8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</row>
    <row r="1095" spans="1:26">
      <c r="A1095" s="21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3"/>
      <c r="O1095" s="24"/>
      <c r="P1095" s="8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</row>
    <row r="1096" spans="1:26">
      <c r="A1096" s="21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3"/>
      <c r="O1096" s="24"/>
      <c r="P1096" s="8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</row>
    <row r="1097" spans="1:26">
      <c r="A1097" s="21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3"/>
      <c r="O1097" s="24"/>
      <c r="P1097" s="8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</row>
    <row r="1098" spans="1:26">
      <c r="A1098" s="21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3"/>
      <c r="O1098" s="24"/>
      <c r="P1098" s="8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</row>
    <row r="1099" spans="1:26">
      <c r="A1099" s="21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3"/>
      <c r="O1099" s="24"/>
      <c r="P1099" s="8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</row>
    <row r="1100" spans="1:26">
      <c r="A1100" s="21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3"/>
      <c r="O1100" s="24"/>
      <c r="P1100" s="8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</row>
    <row r="1101" spans="1:26">
      <c r="A1101" s="21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3"/>
      <c r="O1101" s="24"/>
      <c r="P1101" s="8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</row>
    <row r="1102" spans="1:26">
      <c r="A1102" s="21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3"/>
      <c r="O1102" s="24"/>
      <c r="P1102" s="8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</row>
    <row r="1103" spans="1:26">
      <c r="A1103" s="21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3"/>
      <c r="O1103" s="24"/>
      <c r="P1103" s="8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</row>
    <row r="1104" spans="1:26">
      <c r="A1104" s="21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3"/>
      <c r="O1104" s="24"/>
      <c r="P1104" s="8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</row>
    <row r="1105" spans="1:26">
      <c r="A1105" s="21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3"/>
      <c r="O1105" s="24"/>
      <c r="P1105" s="8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</row>
    <row r="1106" spans="1:26">
      <c r="A1106" s="21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3"/>
      <c r="O1106" s="24"/>
      <c r="P1106" s="8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</row>
    <row r="1107" spans="1:26">
      <c r="A1107" s="21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3"/>
      <c r="O1107" s="24"/>
      <c r="P1107" s="8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</row>
    <row r="1108" spans="1:26">
      <c r="A1108" s="21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3"/>
      <c r="O1108" s="24"/>
      <c r="P1108" s="8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</row>
    <row r="1109" spans="1:26">
      <c r="A1109" s="21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3"/>
      <c r="O1109" s="24"/>
      <c r="P1109" s="8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</row>
    <row r="1110" spans="1:26">
      <c r="A1110" s="21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3"/>
      <c r="O1110" s="24"/>
      <c r="P1110" s="8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</row>
    <row r="1111" spans="1:26">
      <c r="A1111" s="21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3"/>
      <c r="O1111" s="24"/>
      <c r="P1111" s="8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</row>
    <row r="1112" spans="1:26">
      <c r="A1112" s="21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3"/>
      <c r="O1112" s="24"/>
      <c r="P1112" s="8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</row>
    <row r="1113" spans="1:26">
      <c r="A1113" s="21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3"/>
      <c r="O1113" s="24"/>
      <c r="P1113" s="8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</row>
    <row r="1114" spans="1:26">
      <c r="A1114" s="21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3"/>
      <c r="O1114" s="24"/>
      <c r="P1114" s="8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</row>
    <row r="1115" spans="1:26">
      <c r="A1115" s="21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3"/>
      <c r="O1115" s="24"/>
      <c r="P1115" s="8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</row>
    <row r="1116" spans="1:26">
      <c r="A1116" s="21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3"/>
      <c r="O1116" s="24"/>
      <c r="P1116" s="8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</row>
    <row r="1117" spans="1:26">
      <c r="A1117" s="21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3"/>
      <c r="O1117" s="24"/>
      <c r="P1117" s="8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</row>
    <row r="1118" spans="1:26">
      <c r="A1118" s="21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3"/>
      <c r="O1118" s="24"/>
      <c r="P1118" s="8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</row>
    <row r="1119" spans="1:26">
      <c r="A1119" s="21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3"/>
      <c r="O1119" s="24"/>
      <c r="P1119" s="8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</row>
    <row r="1120" spans="1:26">
      <c r="A1120" s="21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3"/>
      <c r="O1120" s="24"/>
      <c r="P1120" s="8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</row>
    <row r="1121" spans="1:26">
      <c r="A1121" s="21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3"/>
      <c r="O1121" s="24"/>
      <c r="P1121" s="8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</row>
    <row r="1122" spans="1:26">
      <c r="A1122" s="21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3"/>
      <c r="O1122" s="24"/>
      <c r="P1122" s="8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</row>
    <row r="1123" spans="1:26">
      <c r="A1123" s="21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3"/>
      <c r="O1123" s="24"/>
      <c r="P1123" s="8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</row>
    <row r="1124" spans="1:26">
      <c r="A1124" s="21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3"/>
      <c r="O1124" s="24"/>
      <c r="P1124" s="8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</row>
    <row r="1125" spans="1:26">
      <c r="A1125" s="21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3"/>
      <c r="O1125" s="24"/>
      <c r="P1125" s="8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</row>
    <row r="1126" spans="1:26">
      <c r="A1126" s="21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3"/>
      <c r="O1126" s="24"/>
      <c r="P1126" s="8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</row>
    <row r="1127" spans="1:26">
      <c r="A1127" s="21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3"/>
      <c r="O1127" s="24"/>
      <c r="P1127" s="8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</row>
    <row r="1128" spans="1:26">
      <c r="A1128" s="21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3"/>
      <c r="O1128" s="24"/>
      <c r="P1128" s="8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</row>
    <row r="1129" spans="1:26">
      <c r="A1129" s="21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3"/>
      <c r="O1129" s="24"/>
      <c r="P1129" s="8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</row>
    <row r="1130" spans="1:26">
      <c r="A1130" s="21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3"/>
      <c r="O1130" s="24"/>
      <c r="P1130" s="8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</row>
    <row r="1131" spans="1:26">
      <c r="A1131" s="21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3"/>
      <c r="O1131" s="24"/>
      <c r="P1131" s="8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</row>
    <row r="1132" spans="1:26">
      <c r="A1132" s="21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3"/>
      <c r="O1132" s="24"/>
      <c r="P1132" s="8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</row>
    <row r="1133" spans="1:26">
      <c r="A1133" s="21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3"/>
      <c r="O1133" s="24"/>
      <c r="P1133" s="8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</row>
    <row r="1134" spans="1:26">
      <c r="A1134" s="21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3"/>
      <c r="O1134" s="24"/>
      <c r="P1134" s="8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</row>
    <row r="1135" spans="1:26">
      <c r="A1135" s="21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3"/>
      <c r="O1135" s="24"/>
      <c r="P1135" s="8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</row>
    <row r="1136" spans="1:26">
      <c r="A1136" s="21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3"/>
      <c r="O1136" s="24"/>
      <c r="P1136" s="8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</row>
    <row r="1137" spans="1:26">
      <c r="A1137" s="21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3"/>
      <c r="O1137" s="24"/>
      <c r="P1137" s="8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</row>
    <row r="1138" spans="1:26">
      <c r="A1138" s="21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3"/>
      <c r="O1138" s="24"/>
      <c r="P1138" s="8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</row>
    <row r="1139" spans="1:26">
      <c r="A1139" s="21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3"/>
      <c r="O1139" s="24"/>
      <c r="P1139" s="8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</row>
    <row r="1140" spans="1:26">
      <c r="A1140" s="21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3"/>
      <c r="O1140" s="24"/>
      <c r="P1140" s="8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</row>
    <row r="1141" spans="1:26">
      <c r="A1141" s="21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3"/>
      <c r="O1141" s="24"/>
      <c r="P1141" s="8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</row>
    <row r="1142" spans="1:26">
      <c r="A1142" s="21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3"/>
      <c r="O1142" s="24"/>
      <c r="P1142" s="8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</row>
    <row r="1143" spans="1:26">
      <c r="A1143" s="21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3"/>
      <c r="O1143" s="24"/>
      <c r="P1143" s="8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</row>
    <row r="1144" spans="1:26">
      <c r="A1144" s="21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3"/>
      <c r="O1144" s="24"/>
      <c r="P1144" s="8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</row>
    <row r="1145" spans="1:26">
      <c r="A1145" s="21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3"/>
      <c r="O1145" s="24"/>
      <c r="P1145" s="8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</row>
    <row r="1146" spans="1:26">
      <c r="A1146" s="21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3"/>
      <c r="O1146" s="24"/>
      <c r="P1146" s="8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</row>
    <row r="1147" spans="1:26">
      <c r="A1147" s="21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3"/>
      <c r="O1147" s="24"/>
      <c r="P1147" s="8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</row>
    <row r="1148" spans="1:26">
      <c r="A1148" s="21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3"/>
      <c r="O1148" s="24"/>
      <c r="P1148" s="8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</row>
    <row r="1149" spans="1:26">
      <c r="A1149" s="21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3"/>
      <c r="O1149" s="24"/>
      <c r="P1149" s="8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</row>
    <row r="1150" spans="1:26">
      <c r="A1150" s="21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3"/>
      <c r="O1150" s="24"/>
      <c r="P1150" s="8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</row>
    <row r="1151" spans="1:26">
      <c r="A1151" s="21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3"/>
      <c r="O1151" s="24"/>
      <c r="P1151" s="8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</row>
    <row r="1152" spans="1:26">
      <c r="A1152" s="21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3"/>
      <c r="O1152" s="24"/>
      <c r="P1152" s="8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</row>
    <row r="1153" spans="1:26">
      <c r="A1153" s="21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3"/>
      <c r="O1153" s="24"/>
      <c r="P1153" s="8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</row>
    <row r="1154" spans="1:26">
      <c r="A1154" s="21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3"/>
      <c r="O1154" s="24"/>
      <c r="P1154" s="8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</row>
    <row r="1155" spans="1:26">
      <c r="A1155" s="21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3"/>
      <c r="O1155" s="24"/>
      <c r="P1155" s="8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</row>
    <row r="1156" spans="1:26">
      <c r="A1156" s="21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3"/>
      <c r="O1156" s="24"/>
      <c r="P1156" s="8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</row>
    <row r="1157" spans="1:26">
      <c r="A1157" s="21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3"/>
      <c r="O1157" s="24"/>
      <c r="P1157" s="8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</row>
    <row r="1158" spans="1:26">
      <c r="A1158" s="21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3"/>
      <c r="O1158" s="24"/>
      <c r="P1158" s="8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</row>
    <row r="1159" spans="1:26">
      <c r="A1159" s="21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3"/>
      <c r="O1159" s="24"/>
      <c r="P1159" s="8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</row>
    <row r="1160" spans="1:26">
      <c r="A1160" s="21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3"/>
      <c r="O1160" s="24"/>
      <c r="P1160" s="8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</row>
    <row r="1161" spans="1:26">
      <c r="A1161" s="21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3"/>
      <c r="O1161" s="24"/>
      <c r="P1161" s="8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</row>
    <row r="1162" spans="1:26">
      <c r="A1162" s="21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3"/>
      <c r="O1162" s="24"/>
      <c r="P1162" s="8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</row>
    <row r="1163" spans="1:26">
      <c r="A1163" s="21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3"/>
      <c r="O1163" s="24"/>
      <c r="P1163" s="8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</row>
    <row r="1164" spans="1:26">
      <c r="A1164" s="21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3"/>
      <c r="O1164" s="24"/>
      <c r="P1164" s="8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</row>
    <row r="1165" spans="1:26">
      <c r="A1165" s="21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3"/>
      <c r="O1165" s="24"/>
      <c r="P1165" s="8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</row>
    <row r="1166" spans="1:26">
      <c r="A1166" s="21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3"/>
      <c r="O1166" s="24"/>
      <c r="P1166" s="8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</row>
    <row r="1167" spans="1:26">
      <c r="A1167" s="21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3"/>
      <c r="O1167" s="24"/>
      <c r="P1167" s="8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</row>
    <row r="1168" spans="1:26">
      <c r="A1168" s="21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3"/>
      <c r="O1168" s="24"/>
      <c r="P1168" s="8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</row>
    <row r="1169" spans="1:26">
      <c r="A1169" s="21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3"/>
      <c r="O1169" s="24"/>
      <c r="P1169" s="8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</row>
    <row r="1170" spans="1:26">
      <c r="A1170" s="21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3"/>
      <c r="O1170" s="24"/>
      <c r="P1170" s="8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</row>
    <row r="1171" spans="1:26">
      <c r="A1171" s="21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3"/>
      <c r="O1171" s="24"/>
      <c r="P1171" s="8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</row>
    <row r="1172" spans="1:26">
      <c r="A1172" s="21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3"/>
      <c r="O1172" s="24"/>
      <c r="P1172" s="8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</row>
    <row r="1173" spans="1:26">
      <c r="A1173" s="21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3"/>
      <c r="O1173" s="24"/>
      <c r="P1173" s="8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</row>
    <row r="1174" spans="1:26">
      <c r="A1174" s="21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3"/>
      <c r="O1174" s="24"/>
      <c r="P1174" s="8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</row>
    <row r="1175" spans="1:26">
      <c r="A1175" s="21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3"/>
      <c r="O1175" s="24"/>
      <c r="P1175" s="8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</row>
    <row r="1176" spans="1:26">
      <c r="A1176" s="21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3"/>
      <c r="O1176" s="24"/>
      <c r="P1176" s="8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</row>
    <row r="1177" spans="1:26">
      <c r="A1177" s="21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3"/>
      <c r="O1177" s="24"/>
      <c r="P1177" s="8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</row>
    <row r="1178" spans="1:26">
      <c r="A1178" s="21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3"/>
      <c r="O1178" s="24"/>
      <c r="P1178" s="8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</row>
    <row r="1179" spans="1:26">
      <c r="A1179" s="21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3"/>
      <c r="O1179" s="24"/>
      <c r="P1179" s="8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</row>
    <row r="1180" spans="1:26">
      <c r="A1180" s="21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3"/>
      <c r="O1180" s="24"/>
      <c r="P1180" s="8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</row>
    <row r="1181" spans="1:26">
      <c r="A1181" s="21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3"/>
      <c r="O1181" s="24"/>
      <c r="P1181" s="8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</row>
    <row r="1182" spans="1:26">
      <c r="A1182" s="21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3"/>
      <c r="O1182" s="24"/>
      <c r="P1182" s="8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</row>
    <row r="1183" spans="1:26">
      <c r="A1183" s="21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3"/>
      <c r="O1183" s="24"/>
      <c r="P1183" s="8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</row>
    <row r="1184" spans="1:26">
      <c r="A1184" s="21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3"/>
      <c r="O1184" s="24"/>
      <c r="P1184" s="8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</row>
    <row r="1185" spans="1:26">
      <c r="A1185" s="21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3"/>
      <c r="O1185" s="24"/>
      <c r="P1185" s="8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</row>
    <row r="1186" spans="1:26">
      <c r="A1186" s="21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3"/>
      <c r="O1186" s="24"/>
      <c r="P1186" s="8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</row>
    <row r="1187" spans="1:26">
      <c r="A1187" s="21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3"/>
      <c r="O1187" s="24"/>
      <c r="P1187" s="8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</row>
    <row r="1188" spans="1:26">
      <c r="A1188" s="21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3"/>
      <c r="O1188" s="24"/>
      <c r="P1188" s="8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</row>
    <row r="1189" spans="1:26">
      <c r="A1189" s="21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3"/>
      <c r="O1189" s="24"/>
      <c r="P1189" s="8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</row>
    <row r="1190" spans="1:26">
      <c r="A1190" s="21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3"/>
      <c r="O1190" s="24"/>
      <c r="P1190" s="8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</row>
    <row r="1191" spans="1:26">
      <c r="A1191" s="21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3"/>
      <c r="O1191" s="24"/>
      <c r="P1191" s="8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</row>
    <row r="1192" spans="1:26">
      <c r="A1192" s="21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3"/>
      <c r="O1192" s="24"/>
      <c r="P1192" s="8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</row>
    <row r="1193" spans="1:26">
      <c r="A1193" s="21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3"/>
      <c r="O1193" s="24"/>
      <c r="P1193" s="8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</row>
    <row r="1194" spans="1:26">
      <c r="A1194" s="21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3"/>
      <c r="O1194" s="24"/>
      <c r="P1194" s="8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</row>
    <row r="1195" spans="1:26">
      <c r="A1195" s="21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3"/>
      <c r="O1195" s="24"/>
      <c r="P1195" s="8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</row>
    <row r="1196" spans="1:26">
      <c r="A1196" s="21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3"/>
      <c r="O1196" s="24"/>
      <c r="P1196" s="8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</row>
    <row r="1197" spans="1:26">
      <c r="A1197" s="21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3"/>
      <c r="O1197" s="24"/>
      <c r="P1197" s="8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</row>
    <row r="1198" spans="1:26">
      <c r="A1198" s="21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3"/>
      <c r="O1198" s="24"/>
      <c r="P1198" s="8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</row>
    <row r="1199" spans="1:26">
      <c r="A1199" s="21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3"/>
      <c r="O1199" s="24"/>
      <c r="P1199" s="8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</row>
    <row r="1200" spans="1:26">
      <c r="A1200" s="21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3"/>
      <c r="O1200" s="24"/>
      <c r="P1200" s="8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</row>
    <row r="1201" spans="1:26">
      <c r="A1201" s="21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3"/>
      <c r="O1201" s="24"/>
      <c r="P1201" s="8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</row>
    <row r="1202" spans="1:26">
      <c r="A1202" s="21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3"/>
      <c r="O1202" s="24"/>
      <c r="P1202" s="8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</row>
    <row r="1203" spans="1:26">
      <c r="A1203" s="21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3"/>
      <c r="O1203" s="24"/>
      <c r="P1203" s="8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</row>
    <row r="1204" spans="1:26">
      <c r="A1204" s="21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3"/>
      <c r="O1204" s="24"/>
      <c r="P1204" s="8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</row>
    <row r="1205" spans="1:26">
      <c r="A1205" s="21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3"/>
      <c r="O1205" s="24"/>
      <c r="P1205" s="8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</row>
    <row r="1206" spans="1:26">
      <c r="A1206" s="21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3"/>
      <c r="O1206" s="24"/>
      <c r="P1206" s="8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</row>
    <row r="1207" spans="1:26">
      <c r="A1207" s="21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3"/>
      <c r="O1207" s="24"/>
      <c r="P1207" s="8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</row>
    <row r="1208" spans="1:26">
      <c r="A1208" s="21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3"/>
      <c r="O1208" s="24"/>
      <c r="P1208" s="8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</row>
    <row r="1209" spans="1:26">
      <c r="A1209" s="21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3"/>
      <c r="O1209" s="24"/>
      <c r="P1209" s="8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</row>
    <row r="1210" spans="1:26">
      <c r="A1210" s="21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3"/>
      <c r="O1210" s="24"/>
      <c r="P1210" s="8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</row>
    <row r="1211" spans="1:26">
      <c r="A1211" s="21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3"/>
      <c r="O1211" s="24"/>
      <c r="P1211" s="8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</row>
    <row r="1212" spans="1:26">
      <c r="A1212" s="21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3"/>
      <c r="O1212" s="24"/>
      <c r="P1212" s="8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</row>
    <row r="1213" spans="1:26">
      <c r="A1213" s="21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3"/>
      <c r="O1213" s="24"/>
      <c r="P1213" s="8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</row>
    <row r="1214" spans="1:26">
      <c r="A1214" s="21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3"/>
      <c r="O1214" s="24"/>
      <c r="P1214" s="8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</row>
    <row r="1215" spans="1:26">
      <c r="A1215" s="21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3"/>
      <c r="O1215" s="24"/>
      <c r="P1215" s="8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</row>
    <row r="1216" spans="1:26">
      <c r="A1216" s="21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3"/>
      <c r="O1216" s="24"/>
      <c r="P1216" s="8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</row>
    <row r="1217" spans="1:26">
      <c r="A1217" s="21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3"/>
      <c r="O1217" s="24"/>
      <c r="P1217" s="8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</row>
    <row r="1218" spans="1:26">
      <c r="A1218" s="21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3"/>
      <c r="O1218" s="24"/>
      <c r="P1218" s="8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</row>
    <row r="1219" spans="1:26">
      <c r="A1219" s="21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3"/>
      <c r="O1219" s="24"/>
      <c r="P1219" s="8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</row>
    <row r="1220" spans="1:26">
      <c r="A1220" s="21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3"/>
      <c r="O1220" s="24"/>
      <c r="P1220" s="8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</row>
    <row r="1221" spans="1:26">
      <c r="A1221" s="21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3"/>
      <c r="O1221" s="24"/>
      <c r="P1221" s="8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</row>
    <row r="1222" spans="1:26">
      <c r="A1222" s="21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3"/>
      <c r="O1222" s="24"/>
      <c r="P1222" s="8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</row>
    <row r="1223" spans="1:26">
      <c r="A1223" s="21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3"/>
      <c r="O1223" s="24"/>
      <c r="P1223" s="8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</row>
    <row r="1224" spans="1:26">
      <c r="A1224" s="21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3"/>
      <c r="O1224" s="24"/>
      <c r="P1224" s="8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</row>
    <row r="1225" spans="1:26">
      <c r="A1225" s="21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3"/>
      <c r="O1225" s="24"/>
      <c r="P1225" s="8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</row>
    <row r="1226" spans="1:26">
      <c r="A1226" s="21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3"/>
      <c r="O1226" s="24"/>
      <c r="P1226" s="8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</row>
    <row r="1227" spans="1:26">
      <c r="A1227" s="21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3"/>
      <c r="O1227" s="24"/>
      <c r="P1227" s="8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</row>
    <row r="1228" spans="1:26">
      <c r="A1228" s="21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3"/>
      <c r="O1228" s="24"/>
      <c r="P1228" s="8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</row>
    <row r="1229" spans="1:26">
      <c r="A1229" s="21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3"/>
      <c r="O1229" s="24"/>
      <c r="P1229" s="8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</row>
    <row r="1230" spans="1:26">
      <c r="A1230" s="21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3"/>
      <c r="O1230" s="24"/>
      <c r="P1230" s="8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</row>
    <row r="1231" spans="1:26">
      <c r="A1231" s="21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3"/>
      <c r="O1231" s="24"/>
      <c r="P1231" s="8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</row>
    <row r="1232" spans="1:26">
      <c r="A1232" s="21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3"/>
      <c r="O1232" s="24"/>
      <c r="P1232" s="8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</row>
    <row r="1233" spans="1:26">
      <c r="A1233" s="21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3"/>
      <c r="O1233" s="24"/>
      <c r="P1233" s="8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</row>
    <row r="1234" spans="1:26">
      <c r="A1234" s="21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3"/>
      <c r="O1234" s="24"/>
      <c r="P1234" s="8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</row>
    <row r="1235" spans="1:26">
      <c r="A1235" s="21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3"/>
      <c r="O1235" s="24"/>
      <c r="P1235" s="8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</row>
    <row r="1236" spans="1:26">
      <c r="A1236" s="21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3"/>
      <c r="O1236" s="24"/>
      <c r="P1236" s="8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</row>
    <row r="1237" spans="1:26">
      <c r="A1237" s="21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3"/>
      <c r="O1237" s="24"/>
      <c r="P1237" s="8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</row>
    <row r="1238" spans="1:26">
      <c r="A1238" s="21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3"/>
      <c r="O1238" s="24"/>
      <c r="P1238" s="8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</row>
    <row r="1239" spans="1:26">
      <c r="A1239" s="21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3"/>
      <c r="O1239" s="24"/>
      <c r="P1239" s="8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</row>
    <row r="1240" spans="1:26">
      <c r="A1240" s="21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3"/>
      <c r="O1240" s="24"/>
      <c r="P1240" s="8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</row>
    <row r="1241" spans="1:26">
      <c r="A1241" s="21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3"/>
      <c r="O1241" s="24"/>
      <c r="P1241" s="8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</row>
    <row r="1242" spans="1:26">
      <c r="A1242" s="21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3"/>
      <c r="O1242" s="24"/>
      <c r="P1242" s="8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</row>
    <row r="1243" spans="1:26">
      <c r="A1243" s="21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3"/>
      <c r="O1243" s="24"/>
      <c r="P1243" s="8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</row>
    <row r="1244" spans="1:26">
      <c r="A1244" s="21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3"/>
      <c r="O1244" s="24"/>
      <c r="P1244" s="8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</row>
    <row r="1245" spans="1:26">
      <c r="A1245" s="21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3"/>
      <c r="O1245" s="24"/>
      <c r="P1245" s="8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</row>
    <row r="1246" spans="1:26">
      <c r="A1246" s="21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3"/>
      <c r="O1246" s="24"/>
      <c r="P1246" s="8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</row>
    <row r="1247" spans="1:26">
      <c r="A1247" s="21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3"/>
      <c r="O1247" s="24"/>
      <c r="P1247" s="8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</row>
    <row r="1248" spans="1:26">
      <c r="A1248" s="21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3"/>
      <c r="O1248" s="24"/>
      <c r="P1248" s="8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</row>
    <row r="1249" spans="1:26">
      <c r="A1249" s="21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3"/>
      <c r="O1249" s="24"/>
      <c r="P1249" s="8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</row>
    <row r="1250" spans="1:26">
      <c r="A1250" s="21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3"/>
      <c r="O1250" s="24"/>
      <c r="P1250" s="8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</row>
    <row r="1251" spans="1:26">
      <c r="A1251" s="21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3"/>
      <c r="O1251" s="24"/>
      <c r="P1251" s="8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</row>
    <row r="1252" spans="1:26">
      <c r="A1252" s="21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3"/>
      <c r="O1252" s="24"/>
      <c r="P1252" s="8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</row>
    <row r="1253" spans="1:26">
      <c r="A1253" s="21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3"/>
      <c r="O1253" s="24"/>
      <c r="P1253" s="8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</row>
    <row r="1254" spans="1:26">
      <c r="A1254" s="21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3"/>
      <c r="O1254" s="24"/>
      <c r="P1254" s="8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</row>
    <row r="1255" spans="1:26">
      <c r="A1255" s="21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3"/>
      <c r="O1255" s="24"/>
      <c r="P1255" s="8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</row>
    <row r="1256" spans="1:26">
      <c r="A1256" s="21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3"/>
      <c r="O1256" s="24"/>
      <c r="P1256" s="8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</row>
    <row r="1257" spans="1:26">
      <c r="A1257" s="21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3"/>
      <c r="O1257" s="24"/>
      <c r="P1257" s="8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</row>
    <row r="1258" spans="1:26">
      <c r="A1258" s="21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3"/>
      <c r="O1258" s="24"/>
      <c r="P1258" s="8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</row>
    <row r="1259" spans="1:26">
      <c r="A1259" s="21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3"/>
      <c r="O1259" s="24"/>
      <c r="P1259" s="8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</row>
    <row r="1260" spans="1:26">
      <c r="A1260" s="21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3"/>
      <c r="O1260" s="24"/>
      <c r="P1260" s="8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</row>
    <row r="1261" spans="1:26">
      <c r="A1261" s="21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3"/>
      <c r="O1261" s="24"/>
      <c r="P1261" s="8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</row>
    <row r="1262" spans="1:26">
      <c r="A1262" s="21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3"/>
      <c r="O1262" s="24"/>
      <c r="P1262" s="8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</row>
    <row r="1263" spans="1:26">
      <c r="A1263" s="21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3"/>
      <c r="O1263" s="24"/>
      <c r="P1263" s="8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</row>
    <row r="1264" spans="1:26">
      <c r="A1264" s="21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3"/>
      <c r="O1264" s="24"/>
      <c r="P1264" s="8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</row>
    <row r="1265" spans="1:26">
      <c r="A1265" s="21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3"/>
      <c r="O1265" s="24"/>
      <c r="P1265" s="8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</row>
    <row r="1266" spans="1:26">
      <c r="A1266" s="21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3"/>
      <c r="O1266" s="24"/>
      <c r="P1266" s="8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</row>
    <row r="1267" spans="1:26">
      <c r="A1267" s="21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3"/>
      <c r="O1267" s="24"/>
      <c r="P1267" s="8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</row>
    <row r="1268" spans="1:26">
      <c r="A1268" s="21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3"/>
      <c r="O1268" s="24"/>
      <c r="P1268" s="8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</row>
    <row r="1269" spans="1:26">
      <c r="A1269" s="21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3"/>
      <c r="O1269" s="24"/>
      <c r="P1269" s="8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</row>
    <row r="1270" spans="1:26">
      <c r="A1270" s="21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3"/>
      <c r="O1270" s="24"/>
      <c r="P1270" s="8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</row>
    <row r="1271" spans="1:26">
      <c r="A1271" s="21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3"/>
      <c r="O1271" s="24"/>
      <c r="P1271" s="8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</row>
    <row r="1272" spans="1:26">
      <c r="A1272" s="21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3"/>
      <c r="O1272" s="24"/>
      <c r="P1272" s="8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</row>
    <row r="1273" spans="1:26">
      <c r="A1273" s="21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3"/>
      <c r="O1273" s="24"/>
      <c r="P1273" s="8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</row>
    <row r="1274" spans="1:26">
      <c r="A1274" s="21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3"/>
      <c r="O1274" s="24"/>
      <c r="P1274" s="8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</row>
    <row r="1275" spans="1:26">
      <c r="A1275" s="21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3"/>
      <c r="O1275" s="24"/>
      <c r="P1275" s="8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</row>
    <row r="1276" spans="1:26">
      <c r="A1276" s="21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3"/>
      <c r="O1276" s="24"/>
      <c r="P1276" s="8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</row>
    <row r="1277" spans="1:26">
      <c r="A1277" s="21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3"/>
      <c r="O1277" s="24"/>
      <c r="P1277" s="8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</row>
    <row r="1278" spans="1:26">
      <c r="A1278" s="21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3"/>
      <c r="O1278" s="24"/>
      <c r="P1278" s="8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</row>
    <row r="1279" spans="1:26">
      <c r="A1279" s="21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3"/>
      <c r="O1279" s="24"/>
      <c r="P1279" s="8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</row>
    <row r="1280" spans="1:26">
      <c r="A1280" s="21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3"/>
      <c r="O1280" s="24"/>
      <c r="P1280" s="8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</row>
    <row r="1281" spans="1:26">
      <c r="A1281" s="21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3"/>
      <c r="O1281" s="24"/>
      <c r="P1281" s="8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</row>
    <row r="1282" spans="1:26">
      <c r="A1282" s="21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3"/>
      <c r="O1282" s="24"/>
      <c r="P1282" s="8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</row>
    <row r="1283" spans="1:26">
      <c r="A1283" s="21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3"/>
      <c r="O1283" s="24"/>
      <c r="P1283" s="8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</row>
    <row r="1284" spans="1:26">
      <c r="A1284" s="21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3"/>
      <c r="O1284" s="24"/>
      <c r="P1284" s="8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</row>
    <row r="1285" spans="1:26">
      <c r="A1285" s="21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3"/>
      <c r="O1285" s="24"/>
      <c r="P1285" s="8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</row>
    <row r="1286" spans="1:26">
      <c r="A1286" s="21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3"/>
      <c r="O1286" s="24"/>
      <c r="P1286" s="8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</row>
    <row r="1287" spans="1:26">
      <c r="A1287" s="21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3"/>
      <c r="O1287" s="24"/>
      <c r="P1287" s="8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</row>
    <row r="1288" spans="1:26">
      <c r="A1288" s="21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3"/>
      <c r="O1288" s="24"/>
      <c r="P1288" s="8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</row>
    <row r="1289" spans="1:26">
      <c r="A1289" s="21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3"/>
      <c r="O1289" s="24"/>
      <c r="P1289" s="8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</row>
    <row r="1290" spans="1:26">
      <c r="A1290" s="21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3"/>
      <c r="O1290" s="24"/>
      <c r="P1290" s="8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</row>
    <row r="1291" spans="1:26">
      <c r="A1291" s="21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3"/>
      <c r="O1291" s="24"/>
      <c r="P1291" s="8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</row>
    <row r="1292" spans="1:26">
      <c r="A1292" s="21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3"/>
      <c r="O1292" s="24"/>
      <c r="P1292" s="8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</row>
    <row r="1293" spans="1:26">
      <c r="A1293" s="21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3"/>
      <c r="O1293" s="24"/>
      <c r="P1293" s="8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</row>
    <row r="1294" spans="1:26">
      <c r="A1294" s="21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3"/>
      <c r="O1294" s="24"/>
      <c r="P1294" s="8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</row>
    <row r="1295" spans="1:26">
      <c r="A1295" s="21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3"/>
      <c r="O1295" s="24"/>
      <c r="P1295" s="8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</row>
    <row r="1296" spans="1:26">
      <c r="A1296" s="21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3"/>
      <c r="O1296" s="24"/>
      <c r="P1296" s="8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</row>
    <row r="1297" spans="1:26">
      <c r="A1297" s="21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3"/>
      <c r="O1297" s="24"/>
      <c r="P1297" s="8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</row>
    <row r="1298" spans="1:26">
      <c r="A1298" s="21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3"/>
      <c r="O1298" s="24"/>
      <c r="P1298" s="8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</row>
    <row r="1299" spans="1:26">
      <c r="A1299" s="21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3"/>
      <c r="O1299" s="24"/>
      <c r="P1299" s="8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</row>
    <row r="1300" spans="1:26">
      <c r="A1300" s="21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3"/>
      <c r="O1300" s="24"/>
      <c r="P1300" s="8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</row>
    <row r="1301" spans="1:26">
      <c r="A1301" s="21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3"/>
      <c r="O1301" s="24"/>
      <c r="P1301" s="8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</row>
    <row r="1302" spans="1:26">
      <c r="A1302" s="21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3"/>
      <c r="O1302" s="24"/>
      <c r="P1302" s="8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</row>
    <row r="1303" spans="1:26">
      <c r="A1303" s="21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3"/>
      <c r="O1303" s="24"/>
      <c r="P1303" s="8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</row>
    <row r="1304" spans="1:26">
      <c r="A1304" s="21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3"/>
      <c r="O1304" s="24"/>
      <c r="P1304" s="8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</row>
    <row r="1305" spans="1:26">
      <c r="A1305" s="21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3"/>
      <c r="O1305" s="24"/>
      <c r="P1305" s="8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</row>
    <row r="1306" spans="1:26">
      <c r="A1306" s="21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3"/>
      <c r="O1306" s="24"/>
      <c r="P1306" s="8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</row>
    <row r="1307" spans="1:26">
      <c r="A1307" s="21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3"/>
      <c r="O1307" s="24"/>
      <c r="P1307" s="8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</row>
    <row r="1308" spans="1:26">
      <c r="A1308" s="21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3"/>
      <c r="O1308" s="24"/>
      <c r="P1308" s="8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</row>
    <row r="1309" spans="1:26">
      <c r="A1309" s="21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3"/>
      <c r="O1309" s="24"/>
      <c r="P1309" s="8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</row>
    <row r="1310" spans="1:26">
      <c r="A1310" s="21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3"/>
      <c r="O1310" s="24"/>
      <c r="P1310" s="8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</row>
    <row r="1311" spans="1:26">
      <c r="A1311" s="21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3"/>
      <c r="O1311" s="24"/>
      <c r="P1311" s="8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</row>
    <row r="1312" spans="1:26">
      <c r="A1312" s="21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3"/>
      <c r="O1312" s="24"/>
      <c r="P1312" s="8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</row>
    <row r="1313" spans="1:26">
      <c r="A1313" s="21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3"/>
      <c r="O1313" s="24"/>
      <c r="P1313" s="8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</row>
    <row r="1314" spans="1:26">
      <c r="A1314" s="21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3"/>
      <c r="O1314" s="24"/>
      <c r="P1314" s="8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</row>
    <row r="1315" spans="1:26">
      <c r="A1315" s="21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3"/>
      <c r="O1315" s="24"/>
      <c r="P1315" s="8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</row>
    <row r="1316" spans="1:26">
      <c r="A1316" s="21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3"/>
      <c r="O1316" s="24"/>
      <c r="P1316" s="8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</row>
    <row r="1317" spans="1:26">
      <c r="A1317" s="21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3"/>
      <c r="O1317" s="24"/>
      <c r="P1317" s="8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</row>
    <row r="1318" spans="1:26">
      <c r="A1318" s="21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3"/>
      <c r="O1318" s="24"/>
      <c r="P1318" s="8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</row>
    <row r="1319" spans="1:26">
      <c r="A1319" s="21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3"/>
      <c r="O1319" s="24"/>
      <c r="P1319" s="8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</row>
    <row r="1320" spans="1:26">
      <c r="A1320" s="21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3"/>
      <c r="O1320" s="24"/>
      <c r="P1320" s="8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</row>
    <row r="1321" spans="1:26">
      <c r="A1321" s="21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3"/>
      <c r="O1321" s="24"/>
      <c r="P1321" s="8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</row>
    <row r="1322" spans="1:26">
      <c r="A1322" s="21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3"/>
      <c r="O1322" s="24"/>
      <c r="P1322" s="8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</row>
    <row r="1323" spans="1:26">
      <c r="A1323" s="21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3"/>
      <c r="O1323" s="24"/>
      <c r="P1323" s="8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</row>
    <row r="1324" spans="1:26">
      <c r="A1324" s="21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3"/>
      <c r="O1324" s="24"/>
      <c r="P1324" s="8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</row>
    <row r="1325" spans="1:26">
      <c r="A1325" s="21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3"/>
      <c r="O1325" s="24"/>
      <c r="P1325" s="8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</row>
    <row r="1326" spans="1:26">
      <c r="A1326" s="21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3"/>
      <c r="O1326" s="24"/>
      <c r="P1326" s="8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</row>
    <row r="1327" spans="1:26">
      <c r="A1327" s="21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3"/>
      <c r="O1327" s="24"/>
      <c r="P1327" s="8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</row>
    <row r="1328" spans="1:26">
      <c r="A1328" s="21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3"/>
      <c r="O1328" s="24"/>
      <c r="P1328" s="8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</row>
    <row r="1329" spans="1:26">
      <c r="A1329" s="21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3"/>
      <c r="O1329" s="24"/>
      <c r="P1329" s="8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</row>
    <row r="1330" spans="1:26">
      <c r="A1330" s="21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3"/>
      <c r="O1330" s="24"/>
      <c r="P1330" s="8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</row>
    <row r="1331" spans="1:26">
      <c r="A1331" s="21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3"/>
      <c r="O1331" s="24"/>
      <c r="P1331" s="8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</row>
    <row r="1332" spans="1:26">
      <c r="A1332" s="21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3"/>
      <c r="O1332" s="24"/>
      <c r="P1332" s="8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</row>
    <row r="1333" spans="1:26">
      <c r="A1333" s="21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3"/>
      <c r="O1333" s="24"/>
      <c r="P1333" s="8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</row>
    <row r="1334" spans="1:26">
      <c r="A1334" s="21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3"/>
      <c r="O1334" s="24"/>
      <c r="P1334" s="8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</row>
    <row r="1335" spans="1:26">
      <c r="A1335" s="21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3"/>
      <c r="O1335" s="24"/>
      <c r="P1335" s="8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</row>
    <row r="1336" spans="1:26">
      <c r="A1336" s="21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3"/>
      <c r="O1336" s="24"/>
      <c r="P1336" s="8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</row>
    <row r="1337" spans="1:26">
      <c r="A1337" s="21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3"/>
      <c r="O1337" s="24"/>
      <c r="P1337" s="8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</row>
    <row r="1338" spans="1:26">
      <c r="A1338" s="21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3"/>
      <c r="O1338" s="24"/>
      <c r="P1338" s="8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</row>
    <row r="1339" spans="1:26">
      <c r="A1339" s="21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3"/>
      <c r="O1339" s="24"/>
      <c r="P1339" s="8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</row>
    <row r="1340" spans="1:26">
      <c r="A1340" s="21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3"/>
      <c r="O1340" s="24"/>
      <c r="P1340" s="8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</row>
    <row r="1341" spans="1:26">
      <c r="A1341" s="21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3"/>
      <c r="O1341" s="24"/>
      <c r="P1341" s="8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</row>
    <row r="1342" spans="1:26">
      <c r="A1342" s="21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3"/>
      <c r="O1342" s="24"/>
      <c r="P1342" s="8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</row>
    <row r="1343" spans="1:26">
      <c r="A1343" s="21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3"/>
      <c r="O1343" s="24"/>
      <c r="P1343" s="8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</row>
    <row r="1344" spans="1:26">
      <c r="A1344" s="21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3"/>
      <c r="O1344" s="24"/>
      <c r="P1344" s="8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</row>
    <row r="1345" spans="1:26">
      <c r="A1345" s="21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3"/>
      <c r="O1345" s="24"/>
      <c r="P1345" s="8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</row>
    <row r="1346" spans="1:26">
      <c r="A1346" s="21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3"/>
      <c r="O1346" s="24"/>
      <c r="P1346" s="8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</row>
    <row r="1347" spans="1:26">
      <c r="A1347" s="21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3"/>
      <c r="O1347" s="24"/>
      <c r="P1347" s="8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</row>
    <row r="1348" spans="1:26">
      <c r="A1348" s="21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3"/>
      <c r="O1348" s="24"/>
      <c r="P1348" s="8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</row>
    <row r="1349" spans="1:26">
      <c r="A1349" s="21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3"/>
      <c r="O1349" s="24"/>
      <c r="P1349" s="8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</row>
    <row r="1350" spans="1:26">
      <c r="A1350" s="21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3"/>
      <c r="O1350" s="24"/>
      <c r="P1350" s="8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</row>
    <row r="1351" spans="1:26">
      <c r="A1351" s="21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3"/>
      <c r="O1351" s="24"/>
      <c r="P1351" s="8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</row>
    <row r="1352" spans="1:26">
      <c r="A1352" s="21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3"/>
      <c r="O1352" s="24"/>
      <c r="P1352" s="8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</row>
    <row r="1353" spans="1:26">
      <c r="A1353" s="21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3"/>
      <c r="O1353" s="24"/>
      <c r="P1353" s="8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</row>
    <row r="1354" spans="1:26">
      <c r="A1354" s="21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3"/>
      <c r="O1354" s="24"/>
      <c r="P1354" s="8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</row>
    <row r="1355" spans="1:26">
      <c r="A1355" s="21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3"/>
      <c r="O1355" s="24"/>
      <c r="P1355" s="8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</row>
    <row r="1356" spans="1:26">
      <c r="A1356" s="21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3"/>
      <c r="O1356" s="24"/>
      <c r="P1356" s="8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</row>
    <row r="1357" spans="1:26">
      <c r="A1357" s="21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3"/>
      <c r="O1357" s="24"/>
      <c r="P1357" s="8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</row>
    <row r="1358" spans="1:26">
      <c r="A1358" s="21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3"/>
      <c r="O1358" s="24"/>
      <c r="P1358" s="8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</row>
    <row r="1359" spans="1:26">
      <c r="A1359" s="21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3"/>
      <c r="O1359" s="24"/>
      <c r="P1359" s="8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</row>
    <row r="1360" spans="1:26">
      <c r="A1360" s="21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3"/>
      <c r="O1360" s="24"/>
      <c r="P1360" s="8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</row>
    <row r="1361" spans="1:26">
      <c r="A1361" s="21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3"/>
      <c r="O1361" s="24"/>
      <c r="P1361" s="8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</row>
    <row r="1362" spans="1:26">
      <c r="A1362" s="21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3"/>
      <c r="O1362" s="24"/>
      <c r="P1362" s="8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</row>
    <row r="1363" spans="1:26">
      <c r="A1363" s="21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3"/>
      <c r="O1363" s="24"/>
      <c r="P1363" s="8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</row>
    <row r="1364" spans="1:26">
      <c r="A1364" s="21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3"/>
      <c r="O1364" s="24"/>
      <c r="P1364" s="8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</row>
    <row r="1365" spans="1:26">
      <c r="A1365" s="21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3"/>
      <c r="O1365" s="24"/>
      <c r="P1365" s="8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</row>
    <row r="1366" spans="1:26">
      <c r="A1366" s="21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3"/>
      <c r="O1366" s="24"/>
      <c r="P1366" s="8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</row>
    <row r="1367" spans="1:26">
      <c r="A1367" s="21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3"/>
      <c r="O1367" s="24"/>
      <c r="P1367" s="8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</row>
    <row r="1368" spans="1:26">
      <c r="A1368" s="21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3"/>
      <c r="O1368" s="24"/>
      <c r="P1368" s="8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</row>
    <row r="1369" spans="1:26">
      <c r="A1369" s="21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3"/>
      <c r="O1369" s="24"/>
      <c r="P1369" s="8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</row>
    <row r="1370" spans="1:26">
      <c r="A1370" s="21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3"/>
      <c r="O1370" s="24"/>
      <c r="P1370" s="8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</row>
    <row r="1371" spans="1:26">
      <c r="A1371" s="21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3"/>
      <c r="O1371" s="24"/>
      <c r="P1371" s="8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</row>
    <row r="1372" spans="1:26">
      <c r="A1372" s="21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3"/>
      <c r="O1372" s="24"/>
      <c r="P1372" s="8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</row>
    <row r="1373" spans="1:26">
      <c r="A1373" s="21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3"/>
      <c r="O1373" s="24"/>
      <c r="P1373" s="8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</row>
    <row r="1374" spans="1:26">
      <c r="A1374" s="21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3"/>
      <c r="O1374" s="24"/>
      <c r="P1374" s="8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</row>
    <row r="1375" spans="1:26">
      <c r="A1375" s="21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3"/>
      <c r="O1375" s="24"/>
      <c r="P1375" s="8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</row>
    <row r="1376" spans="1:26">
      <c r="A1376" s="21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3"/>
      <c r="O1376" s="24"/>
      <c r="P1376" s="8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</row>
    <row r="1377" spans="1:26">
      <c r="A1377" s="21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3"/>
      <c r="O1377" s="24"/>
      <c r="P1377" s="8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</row>
    <row r="1378" spans="1:26">
      <c r="A1378" s="21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3"/>
      <c r="O1378" s="24"/>
      <c r="P1378" s="8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</row>
    <row r="1379" spans="1:26">
      <c r="A1379" s="21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3"/>
      <c r="O1379" s="24"/>
      <c r="P1379" s="8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</row>
    <row r="1380" spans="1:26">
      <c r="A1380" s="21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3"/>
      <c r="O1380" s="24"/>
      <c r="P1380" s="8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</row>
    <row r="1381" spans="1:26">
      <c r="A1381" s="21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3"/>
      <c r="O1381" s="24"/>
      <c r="P1381" s="8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</row>
    <row r="1382" spans="1:26">
      <c r="A1382" s="21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3"/>
      <c r="O1382" s="24"/>
      <c r="P1382" s="8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</row>
    <row r="1383" spans="1:26">
      <c r="A1383" s="21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3"/>
      <c r="O1383" s="24"/>
      <c r="P1383" s="8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</row>
    <row r="1384" spans="1:26">
      <c r="A1384" s="21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3"/>
      <c r="O1384" s="24"/>
      <c r="P1384" s="8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</row>
    <row r="1385" spans="1:26">
      <c r="A1385" s="21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3"/>
      <c r="O1385" s="24"/>
      <c r="P1385" s="8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</row>
    <row r="1386" spans="1:26">
      <c r="A1386" s="21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3"/>
      <c r="O1386" s="24"/>
      <c r="P1386" s="8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</row>
    <row r="1387" spans="1:26">
      <c r="A1387" s="21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3"/>
      <c r="O1387" s="24"/>
      <c r="P1387" s="8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</row>
    <row r="1388" spans="1:26">
      <c r="A1388" s="21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3"/>
      <c r="O1388" s="24"/>
      <c r="P1388" s="8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</row>
    <row r="1389" spans="1:26">
      <c r="A1389" s="21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3"/>
      <c r="O1389" s="24"/>
      <c r="P1389" s="8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</row>
    <row r="1390" spans="1:26">
      <c r="A1390" s="21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3"/>
      <c r="O1390" s="24"/>
      <c r="P1390" s="8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</row>
    <row r="1391" spans="1:26">
      <c r="A1391" s="21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3"/>
      <c r="O1391" s="24"/>
      <c r="P1391" s="8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</row>
    <row r="1392" spans="1:26">
      <c r="A1392" s="21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3"/>
      <c r="O1392" s="24"/>
      <c r="P1392" s="8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</row>
    <row r="1393" spans="1:26">
      <c r="A1393" s="21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3"/>
      <c r="O1393" s="24"/>
      <c r="P1393" s="8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</row>
    <row r="1394" spans="1:26">
      <c r="A1394" s="21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3"/>
      <c r="O1394" s="24"/>
      <c r="P1394" s="8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</row>
    <row r="1395" spans="1:26">
      <c r="A1395" s="21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3"/>
      <c r="O1395" s="24"/>
      <c r="P1395" s="8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</row>
    <row r="1396" spans="1:26">
      <c r="A1396" s="21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3"/>
      <c r="O1396" s="24"/>
      <c r="P1396" s="8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</row>
    <row r="1397" spans="1:26">
      <c r="A1397" s="21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3"/>
      <c r="O1397" s="24"/>
      <c r="P1397" s="8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</row>
    <row r="1398" spans="1:26">
      <c r="A1398" s="21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3"/>
      <c r="O1398" s="24"/>
      <c r="P1398" s="8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</row>
    <row r="1399" spans="1:26">
      <c r="A1399" s="21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3"/>
      <c r="O1399" s="24"/>
      <c r="P1399" s="8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</row>
    <row r="1400" spans="1:26">
      <c r="A1400" s="21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3"/>
      <c r="O1400" s="24"/>
      <c r="P1400" s="8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</row>
    <row r="1401" spans="1:26">
      <c r="A1401" s="21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3"/>
      <c r="O1401" s="24"/>
      <c r="P1401" s="8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</row>
    <row r="1402" spans="1:26">
      <c r="A1402" s="21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3"/>
      <c r="O1402" s="24"/>
      <c r="P1402" s="8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</row>
    <row r="1403" spans="1:26">
      <c r="A1403" s="21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3"/>
      <c r="O1403" s="24"/>
      <c r="P1403" s="8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</row>
    <row r="1404" spans="1:26">
      <c r="A1404" s="21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3"/>
      <c r="O1404" s="24"/>
      <c r="P1404" s="8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</row>
    <row r="1405" spans="1:26">
      <c r="A1405" s="21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3"/>
      <c r="O1405" s="24"/>
      <c r="P1405" s="8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</row>
    <row r="1406" spans="1:26">
      <c r="A1406" s="21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3"/>
      <c r="O1406" s="24"/>
      <c r="P1406" s="8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</row>
    <row r="1407" spans="1:26">
      <c r="A1407" s="21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3"/>
      <c r="O1407" s="24"/>
      <c r="P1407" s="8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</row>
    <row r="1408" spans="1:26">
      <c r="A1408" s="21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3"/>
      <c r="O1408" s="24"/>
      <c r="P1408" s="8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</row>
    <row r="1409" spans="1:26">
      <c r="A1409" s="21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3"/>
      <c r="O1409" s="24"/>
      <c r="P1409" s="8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</row>
    <row r="1410" spans="1:26">
      <c r="A1410" s="21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3"/>
      <c r="O1410" s="24"/>
      <c r="P1410" s="8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</row>
    <row r="1411" spans="1:26">
      <c r="A1411" s="21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3"/>
      <c r="O1411" s="24"/>
      <c r="P1411" s="8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</row>
    <row r="1412" spans="1:26">
      <c r="A1412" s="21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3"/>
      <c r="O1412" s="24"/>
      <c r="P1412" s="8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</row>
    <row r="1413" spans="1:26">
      <c r="A1413" s="21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3"/>
      <c r="O1413" s="24"/>
      <c r="P1413" s="8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</row>
    <row r="1414" spans="1:26">
      <c r="A1414" s="21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3"/>
      <c r="O1414" s="24"/>
      <c r="P1414" s="8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</row>
    <row r="1415" spans="1:26">
      <c r="A1415" s="21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3"/>
      <c r="O1415" s="24"/>
      <c r="P1415" s="8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</row>
    <row r="1416" spans="1:26">
      <c r="A1416" s="21"/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3"/>
      <c r="O1416" s="24"/>
      <c r="P1416" s="8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</row>
    <row r="1417" spans="1:26">
      <c r="A1417" s="21"/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3"/>
      <c r="O1417" s="24"/>
      <c r="P1417" s="8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</row>
    <row r="1418" spans="1:26">
      <c r="A1418" s="21"/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3"/>
      <c r="O1418" s="24"/>
      <c r="P1418" s="8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</row>
    <row r="1419" spans="1:26">
      <c r="A1419" s="21"/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3"/>
      <c r="O1419" s="24"/>
      <c r="P1419" s="8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</row>
    <row r="1420" spans="1:26">
      <c r="A1420" s="21"/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3"/>
      <c r="O1420" s="24"/>
      <c r="P1420" s="8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</row>
    <row r="1421" spans="1:26">
      <c r="A1421" s="21"/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3"/>
      <c r="O1421" s="24"/>
      <c r="P1421" s="8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</row>
    <row r="1422" spans="1:26">
      <c r="A1422" s="21"/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3"/>
      <c r="O1422" s="24"/>
      <c r="P1422" s="8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</row>
    <row r="1423" spans="1:26">
      <c r="A1423" s="21"/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3"/>
      <c r="O1423" s="24"/>
      <c r="P1423" s="8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</row>
    <row r="1424" spans="1:26">
      <c r="A1424" s="21"/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3"/>
      <c r="O1424" s="24"/>
      <c r="P1424" s="8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</row>
    <row r="1425" spans="1:26">
      <c r="A1425" s="21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3"/>
      <c r="O1425" s="24"/>
      <c r="P1425" s="8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</row>
    <row r="1426" spans="1:26">
      <c r="A1426" s="21"/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3"/>
      <c r="O1426" s="24"/>
      <c r="P1426" s="8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</row>
    <row r="1427" spans="1:26">
      <c r="A1427" s="21"/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3"/>
      <c r="O1427" s="24"/>
      <c r="P1427" s="8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</row>
    <row r="1428" spans="1:26">
      <c r="A1428" s="21"/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3"/>
      <c r="O1428" s="24"/>
      <c r="P1428" s="8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</row>
    <row r="1429" spans="1:26">
      <c r="A1429" s="21"/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3"/>
      <c r="O1429" s="24"/>
      <c r="P1429" s="8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</row>
    <row r="1430" spans="1:26">
      <c r="A1430" s="21"/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3"/>
      <c r="O1430" s="24"/>
      <c r="P1430" s="8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</row>
    <row r="1431" spans="1:26">
      <c r="A1431" s="21"/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3"/>
      <c r="O1431" s="24"/>
      <c r="P1431" s="8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</row>
    <row r="1432" spans="1:26">
      <c r="A1432" s="21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3"/>
      <c r="O1432" s="24"/>
      <c r="P1432" s="8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</row>
    <row r="1433" spans="1:26">
      <c r="A1433" s="21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3"/>
      <c r="O1433" s="24"/>
      <c r="P1433" s="8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</row>
    <row r="1434" spans="1:26">
      <c r="A1434" s="21"/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3"/>
      <c r="O1434" s="24"/>
      <c r="P1434" s="8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</row>
    <row r="1435" spans="1:26">
      <c r="A1435" s="21"/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3"/>
      <c r="O1435" s="24"/>
      <c r="P1435" s="8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</row>
    <row r="1436" spans="1:26">
      <c r="A1436" s="21"/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3"/>
      <c r="O1436" s="24"/>
      <c r="P1436" s="8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</row>
    <row r="1437" spans="1:26">
      <c r="A1437" s="21"/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3"/>
      <c r="O1437" s="24"/>
      <c r="P1437" s="8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</row>
    <row r="1438" spans="1:26">
      <c r="A1438" s="21"/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3"/>
      <c r="O1438" s="24"/>
      <c r="P1438" s="8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</row>
    <row r="1439" spans="1:26">
      <c r="A1439" s="21"/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3"/>
      <c r="O1439" s="24"/>
      <c r="P1439" s="8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</row>
    <row r="1440" spans="1:26">
      <c r="A1440" s="21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3"/>
      <c r="O1440" s="24"/>
      <c r="P1440" s="8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</row>
    <row r="1441" spans="1:26">
      <c r="A1441" s="21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3"/>
      <c r="O1441" s="24"/>
      <c r="P1441" s="8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</row>
    <row r="1442" spans="1:26">
      <c r="A1442" s="21"/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3"/>
      <c r="O1442" s="24"/>
      <c r="P1442" s="8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</row>
    <row r="1443" spans="1:26">
      <c r="A1443" s="21"/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3"/>
      <c r="O1443" s="24"/>
      <c r="P1443" s="8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</row>
    <row r="1444" spans="1:26">
      <c r="A1444" s="21"/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3"/>
      <c r="O1444" s="24"/>
      <c r="P1444" s="8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</row>
    <row r="1445" spans="1:26">
      <c r="A1445" s="21"/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3"/>
      <c r="O1445" s="24"/>
      <c r="P1445" s="8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</row>
    <row r="1446" spans="1:26">
      <c r="A1446" s="21"/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3"/>
      <c r="O1446" s="24"/>
      <c r="P1446" s="8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</row>
    <row r="1447" spans="1:26">
      <c r="A1447" s="21"/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3"/>
      <c r="O1447" s="24"/>
      <c r="P1447" s="8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</row>
    <row r="1448" spans="1:26">
      <c r="A1448" s="21"/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3"/>
      <c r="O1448" s="24"/>
      <c r="P1448" s="8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</row>
    <row r="1449" spans="1:26">
      <c r="A1449" s="21"/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3"/>
      <c r="O1449" s="24"/>
      <c r="P1449" s="8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</row>
    <row r="1450" spans="1:26">
      <c r="A1450" s="21"/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3"/>
      <c r="O1450" s="24"/>
      <c r="P1450" s="8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</row>
    <row r="1451" spans="1:26">
      <c r="A1451" s="21"/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3"/>
      <c r="O1451" s="24"/>
      <c r="P1451" s="8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</row>
    <row r="1452" spans="1:26">
      <c r="A1452" s="21"/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3"/>
      <c r="O1452" s="24"/>
      <c r="P1452" s="8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</row>
    <row r="1453" spans="1:26">
      <c r="A1453" s="21"/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3"/>
      <c r="O1453" s="24"/>
      <c r="P1453" s="8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</row>
    <row r="1454" spans="1:26">
      <c r="A1454" s="21"/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3"/>
      <c r="O1454" s="24"/>
      <c r="P1454" s="8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</row>
    <row r="1455" spans="1:26">
      <c r="A1455" s="21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3"/>
      <c r="O1455" s="24"/>
      <c r="P1455" s="8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</row>
    <row r="1456" spans="1:26">
      <c r="A1456" s="21"/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3"/>
      <c r="O1456" s="24"/>
      <c r="P1456" s="8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</row>
    <row r="1457" spans="1:26">
      <c r="A1457" s="21"/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3"/>
      <c r="O1457" s="24"/>
      <c r="P1457" s="8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</row>
    <row r="1458" spans="1:26">
      <c r="A1458" s="21"/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3"/>
      <c r="O1458" s="24"/>
      <c r="P1458" s="8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</row>
    <row r="1459" spans="1:26">
      <c r="A1459" s="21"/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3"/>
      <c r="O1459" s="24"/>
      <c r="P1459" s="8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</row>
    <row r="1460" spans="1:26">
      <c r="A1460" s="21"/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3"/>
      <c r="O1460" s="24"/>
      <c r="P1460" s="8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</row>
    <row r="1461" spans="1:26">
      <c r="A1461" s="21"/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3"/>
      <c r="O1461" s="24"/>
      <c r="P1461" s="8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</row>
    <row r="1462" spans="1:26">
      <c r="A1462" s="21"/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3"/>
      <c r="O1462" s="24"/>
      <c r="P1462" s="8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</row>
    <row r="1463" spans="1:26">
      <c r="A1463" s="21"/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3"/>
      <c r="O1463" s="24"/>
      <c r="P1463" s="8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</row>
    <row r="1464" spans="1:26">
      <c r="A1464" s="21"/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3"/>
      <c r="O1464" s="24"/>
      <c r="P1464" s="8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</row>
    <row r="1465" spans="1:26">
      <c r="A1465" s="21"/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3"/>
      <c r="O1465" s="24"/>
      <c r="P1465" s="8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</row>
    <row r="1466" spans="1:26">
      <c r="A1466" s="21"/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3"/>
      <c r="O1466" s="24"/>
      <c r="P1466" s="8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</row>
    <row r="1467" spans="1:26">
      <c r="A1467" s="21"/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3"/>
      <c r="O1467" s="24"/>
      <c r="P1467" s="8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</row>
    <row r="1468" spans="1:26">
      <c r="A1468" s="21"/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3"/>
      <c r="O1468" s="24"/>
      <c r="P1468" s="8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</row>
    <row r="1469" spans="1:26">
      <c r="A1469" s="21"/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3"/>
      <c r="O1469" s="24"/>
      <c r="P1469" s="8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</row>
    <row r="1470" spans="1:26">
      <c r="A1470" s="21"/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3"/>
      <c r="O1470" s="24"/>
      <c r="P1470" s="8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</row>
    <row r="1471" spans="1:26">
      <c r="A1471" s="21"/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3"/>
      <c r="O1471" s="24"/>
      <c r="P1471" s="8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</row>
    <row r="1472" spans="1:26">
      <c r="A1472" s="21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3"/>
      <c r="O1472" s="24"/>
      <c r="P1472" s="8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</row>
    <row r="1473" spans="1:26">
      <c r="A1473" s="21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3"/>
      <c r="O1473" s="24"/>
      <c r="P1473" s="8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</row>
    <row r="1474" spans="1:26">
      <c r="A1474" s="21"/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3"/>
      <c r="O1474" s="24"/>
      <c r="P1474" s="8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</row>
    <row r="1475" spans="1:26">
      <c r="A1475" s="21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3"/>
      <c r="O1475" s="24"/>
      <c r="P1475" s="8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</row>
    <row r="1476" spans="1:26">
      <c r="A1476" s="21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3"/>
      <c r="O1476" s="24"/>
      <c r="P1476" s="8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</row>
    <row r="1477" spans="1:26">
      <c r="A1477" s="21"/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3"/>
      <c r="O1477" s="24"/>
      <c r="P1477" s="8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</row>
    <row r="1478" spans="1:26">
      <c r="A1478" s="21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3"/>
      <c r="O1478" s="24"/>
      <c r="P1478" s="8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</row>
    <row r="1479" spans="1:26">
      <c r="A1479" s="21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3"/>
      <c r="O1479" s="24"/>
      <c r="P1479" s="8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</row>
    <row r="1480" spans="1:26">
      <c r="A1480" s="21"/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3"/>
      <c r="O1480" s="24"/>
      <c r="P1480" s="8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</row>
    <row r="1481" spans="1:26">
      <c r="A1481" s="21"/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3"/>
      <c r="O1481" s="24"/>
      <c r="P1481" s="8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</row>
    <row r="1482" spans="1:26">
      <c r="A1482" s="21"/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3"/>
      <c r="O1482" s="24"/>
      <c r="P1482" s="8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</row>
    <row r="1483" spans="1:26">
      <c r="A1483" s="21"/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3"/>
      <c r="O1483" s="24"/>
      <c r="P1483" s="8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</row>
    <row r="1484" spans="1:26">
      <c r="A1484" s="21"/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3"/>
      <c r="O1484" s="24"/>
      <c r="P1484" s="8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</row>
    <row r="1485" spans="1:26">
      <c r="A1485" s="21"/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3"/>
      <c r="O1485" s="24"/>
      <c r="P1485" s="8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</row>
    <row r="1486" spans="1:26">
      <c r="A1486" s="21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3"/>
      <c r="O1486" s="24"/>
      <c r="P1486" s="8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</row>
    <row r="1487" spans="1:26">
      <c r="A1487" s="21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3"/>
      <c r="O1487" s="24"/>
      <c r="P1487" s="8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</row>
    <row r="1488" spans="1:26">
      <c r="A1488" s="21"/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3"/>
      <c r="O1488" s="24"/>
      <c r="P1488" s="8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</row>
    <row r="1489" spans="1:26">
      <c r="A1489" s="21"/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3"/>
      <c r="O1489" s="24"/>
      <c r="P1489" s="8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</row>
    <row r="1490" spans="1:26">
      <c r="A1490" s="21"/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3"/>
      <c r="O1490" s="24"/>
      <c r="P1490" s="8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</row>
    <row r="1491" spans="1:26">
      <c r="A1491" s="21"/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3"/>
      <c r="O1491" s="24"/>
      <c r="P1491" s="8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</row>
    <row r="1492" spans="1:26">
      <c r="A1492" s="21"/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3"/>
      <c r="O1492" s="24"/>
      <c r="P1492" s="8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</row>
    <row r="1493" spans="1:26">
      <c r="A1493" s="21"/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3"/>
      <c r="O1493" s="24"/>
      <c r="P1493" s="8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</row>
    <row r="1494" spans="1:26">
      <c r="A1494" s="21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3"/>
      <c r="O1494" s="24"/>
      <c r="P1494" s="8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</row>
    <row r="1495" spans="1:26">
      <c r="A1495" s="21"/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3"/>
      <c r="O1495" s="24"/>
      <c r="P1495" s="8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</row>
    <row r="1496" spans="1:26">
      <c r="A1496" s="21"/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3"/>
      <c r="O1496" s="24"/>
      <c r="P1496" s="8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</row>
    <row r="1497" spans="1:26">
      <c r="A1497" s="21"/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3"/>
      <c r="O1497" s="24"/>
      <c r="P1497" s="8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</row>
    <row r="1498" spans="1:26">
      <c r="A1498" s="21"/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3"/>
      <c r="O1498" s="24"/>
      <c r="P1498" s="8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</row>
    <row r="1499" spans="1:26">
      <c r="A1499" s="21"/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3"/>
      <c r="O1499" s="24"/>
      <c r="P1499" s="8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</row>
    <row r="1500" spans="1:26">
      <c r="A1500" s="21"/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3"/>
      <c r="O1500" s="24"/>
      <c r="P1500" s="8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</row>
    <row r="1501" spans="1:26">
      <c r="A1501" s="21"/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3"/>
      <c r="O1501" s="24"/>
      <c r="P1501" s="8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</row>
    <row r="1502" spans="1:26">
      <c r="A1502" s="21"/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3"/>
      <c r="O1502" s="24"/>
      <c r="P1502" s="8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</row>
    <row r="1503" spans="1:26">
      <c r="A1503" s="21"/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3"/>
      <c r="O1503" s="24"/>
      <c r="P1503" s="8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</row>
    <row r="1504" spans="1:26">
      <c r="A1504" s="21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3"/>
      <c r="O1504" s="24"/>
      <c r="P1504" s="8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</row>
    <row r="1505" spans="1:26">
      <c r="A1505" s="21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3"/>
      <c r="O1505" s="24"/>
      <c r="P1505" s="8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</row>
    <row r="1506" spans="1:26">
      <c r="A1506" s="21"/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3"/>
      <c r="O1506" s="24"/>
      <c r="P1506" s="8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</row>
    <row r="1507" spans="1:26">
      <c r="A1507" s="21"/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3"/>
      <c r="O1507" s="24"/>
      <c r="P1507" s="8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</row>
    <row r="1508" spans="1:26">
      <c r="A1508" s="21"/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3"/>
      <c r="O1508" s="24"/>
      <c r="P1508" s="8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</row>
    <row r="1509" spans="1:26">
      <c r="A1509" s="21"/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3"/>
      <c r="O1509" s="24"/>
      <c r="P1509" s="8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</row>
    <row r="1510" spans="1:26">
      <c r="A1510" s="21"/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3"/>
      <c r="O1510" s="24"/>
      <c r="P1510" s="8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</row>
    <row r="1511" spans="1:26">
      <c r="A1511" s="21"/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3"/>
      <c r="O1511" s="24"/>
      <c r="P1511" s="8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</row>
    <row r="1512" spans="1:26">
      <c r="A1512" s="21"/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3"/>
      <c r="O1512" s="24"/>
      <c r="P1512" s="8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</row>
    <row r="1513" spans="1:26">
      <c r="A1513" s="21"/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3"/>
      <c r="O1513" s="24"/>
      <c r="P1513" s="8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</row>
    <row r="1514" spans="1:26">
      <c r="A1514" s="21"/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3"/>
      <c r="O1514" s="24"/>
      <c r="P1514" s="8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</row>
    <row r="1515" spans="1:26">
      <c r="A1515" s="21"/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3"/>
      <c r="O1515" s="24"/>
      <c r="P1515" s="8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</row>
    <row r="1516" spans="1:26">
      <c r="A1516" s="21"/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3"/>
      <c r="O1516" s="24"/>
      <c r="P1516" s="8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</row>
    <row r="1517" spans="1:26">
      <c r="A1517" s="21"/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3"/>
      <c r="O1517" s="24"/>
      <c r="P1517" s="8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</row>
    <row r="1518" spans="1:26">
      <c r="A1518" s="21"/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3"/>
      <c r="O1518" s="24"/>
      <c r="P1518" s="8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</row>
    <row r="1519" spans="1:26">
      <c r="A1519" s="21"/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3"/>
      <c r="O1519" s="24"/>
      <c r="P1519" s="8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</row>
    <row r="1520" spans="1:26">
      <c r="A1520" s="21"/>
      <c r="B1520" s="22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3"/>
      <c r="O1520" s="24"/>
      <c r="P1520" s="8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</row>
    <row r="1521" spans="1:26">
      <c r="A1521" s="21"/>
      <c r="B1521" s="22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3"/>
      <c r="O1521" s="24"/>
      <c r="P1521" s="8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</row>
    <row r="1522" spans="1:26">
      <c r="A1522" s="21"/>
      <c r="B1522" s="22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3"/>
      <c r="O1522" s="24"/>
      <c r="P1522" s="8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</row>
    <row r="1523" spans="1:26">
      <c r="A1523" s="21"/>
      <c r="B1523" s="22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3"/>
      <c r="O1523" s="24"/>
      <c r="P1523" s="8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</row>
    <row r="1524" spans="1:26">
      <c r="A1524" s="21"/>
      <c r="B1524" s="22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3"/>
      <c r="O1524" s="24"/>
      <c r="P1524" s="8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</row>
    <row r="1525" spans="1:26">
      <c r="A1525" s="21"/>
      <c r="B1525" s="22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3"/>
      <c r="O1525" s="24"/>
      <c r="P1525" s="8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</row>
    <row r="1526" spans="1:26">
      <c r="A1526" s="21"/>
      <c r="B1526" s="22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3"/>
      <c r="O1526" s="24"/>
      <c r="P1526" s="8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</row>
    <row r="1527" spans="1:26">
      <c r="A1527" s="21"/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3"/>
      <c r="O1527" s="24"/>
      <c r="P1527" s="8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</row>
    <row r="1528" spans="1:26">
      <c r="A1528" s="21"/>
      <c r="B1528" s="22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3"/>
      <c r="O1528" s="24"/>
      <c r="P1528" s="8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</row>
    <row r="1529" spans="1:26">
      <c r="A1529" s="21"/>
      <c r="B1529" s="22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3"/>
      <c r="O1529" s="24"/>
      <c r="P1529" s="8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</row>
    <row r="1530" spans="1:26">
      <c r="A1530" s="21"/>
      <c r="B1530" s="22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3"/>
      <c r="O1530" s="24"/>
      <c r="P1530" s="8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</row>
    <row r="1531" spans="1:26">
      <c r="A1531" s="21"/>
      <c r="B1531" s="22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3"/>
      <c r="O1531" s="24"/>
      <c r="P1531" s="8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</row>
    <row r="1532" spans="1:26">
      <c r="A1532" s="21"/>
      <c r="B1532" s="22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3"/>
      <c r="O1532" s="24"/>
      <c r="P1532" s="8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</row>
    <row r="1533" spans="1:26">
      <c r="A1533" s="21"/>
      <c r="B1533" s="22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3"/>
      <c r="O1533" s="24"/>
      <c r="P1533" s="8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</row>
    <row r="1534" spans="1:26">
      <c r="A1534" s="21"/>
      <c r="B1534" s="22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3"/>
      <c r="O1534" s="24"/>
      <c r="P1534" s="8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</row>
    <row r="1535" spans="1:26">
      <c r="A1535" s="21"/>
      <c r="B1535" s="22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3"/>
      <c r="O1535" s="24"/>
      <c r="P1535" s="8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</row>
    <row r="1536" spans="1:26">
      <c r="A1536" s="21"/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3"/>
      <c r="O1536" s="24"/>
      <c r="P1536" s="8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</row>
    <row r="1537" spans="1:26">
      <c r="A1537" s="21"/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3"/>
      <c r="O1537" s="24"/>
      <c r="P1537" s="8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</row>
    <row r="1538" spans="1:26">
      <c r="A1538" s="21"/>
      <c r="B1538" s="22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3"/>
      <c r="O1538" s="24"/>
      <c r="P1538" s="8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</row>
    <row r="1539" spans="1:26">
      <c r="A1539" s="21"/>
      <c r="B1539" s="22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3"/>
      <c r="O1539" s="24"/>
      <c r="P1539" s="8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</row>
    <row r="1540" spans="1:26">
      <c r="A1540" s="21"/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3"/>
      <c r="O1540" s="24"/>
      <c r="P1540" s="8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</row>
    <row r="1541" spans="1:26">
      <c r="A1541" s="21"/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3"/>
      <c r="O1541" s="24"/>
      <c r="P1541" s="8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</row>
    <row r="1542" spans="1:26">
      <c r="A1542" s="21"/>
      <c r="B1542" s="22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3"/>
      <c r="O1542" s="24"/>
      <c r="P1542" s="8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</row>
    <row r="1543" spans="1:26">
      <c r="A1543" s="21"/>
      <c r="B1543" s="22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3"/>
      <c r="O1543" s="24"/>
      <c r="P1543" s="8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</row>
    <row r="1544" spans="1:26">
      <c r="A1544" s="21"/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3"/>
      <c r="O1544" s="24"/>
      <c r="P1544" s="8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</row>
    <row r="1545" spans="1:26">
      <c r="A1545" s="21"/>
      <c r="B1545" s="22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3"/>
      <c r="O1545" s="24"/>
      <c r="P1545" s="8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</row>
    <row r="1546" spans="1:26">
      <c r="A1546" s="21"/>
      <c r="B1546" s="22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3"/>
      <c r="O1546" s="24"/>
      <c r="P1546" s="8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</row>
    <row r="1547" spans="1:26">
      <c r="A1547" s="21"/>
      <c r="B1547" s="22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3"/>
      <c r="O1547" s="24"/>
      <c r="P1547" s="8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</row>
    <row r="1548" spans="1:26">
      <c r="A1548" s="21"/>
      <c r="B1548" s="22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3"/>
      <c r="O1548" s="24"/>
      <c r="P1548" s="8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</row>
    <row r="1549" spans="1:26">
      <c r="A1549" s="21"/>
      <c r="B1549" s="22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3"/>
      <c r="O1549" s="24"/>
      <c r="P1549" s="8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</row>
    <row r="1550" spans="1:26">
      <c r="A1550" s="21"/>
      <c r="B1550" s="22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3"/>
      <c r="O1550" s="24"/>
      <c r="P1550" s="8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</row>
    <row r="1551" spans="1:26">
      <c r="A1551" s="21"/>
      <c r="B1551" s="22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3"/>
      <c r="O1551" s="24"/>
      <c r="P1551" s="8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</row>
    <row r="1552" spans="1:26">
      <c r="A1552" s="21"/>
      <c r="B1552" s="22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3"/>
      <c r="O1552" s="24"/>
      <c r="P1552" s="8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</row>
    <row r="1553" spans="1:26">
      <c r="A1553" s="21"/>
      <c r="B1553" s="22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3"/>
      <c r="O1553" s="24"/>
      <c r="P1553" s="8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</row>
    <row r="1554" spans="1:26">
      <c r="A1554" s="21"/>
      <c r="B1554" s="22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3"/>
      <c r="O1554" s="24"/>
      <c r="P1554" s="8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</row>
    <row r="1555" spans="1:26">
      <c r="A1555" s="21"/>
      <c r="B1555" s="22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3"/>
      <c r="O1555" s="24"/>
      <c r="P1555" s="8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</row>
    <row r="1556" spans="1:26">
      <c r="A1556" s="21"/>
      <c r="B1556" s="22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3"/>
      <c r="O1556" s="24"/>
      <c r="P1556" s="8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</row>
    <row r="1557" spans="1:26">
      <c r="A1557" s="21"/>
      <c r="B1557" s="22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3"/>
      <c r="O1557" s="24"/>
      <c r="P1557" s="8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</row>
    <row r="1558" spans="1:26">
      <c r="A1558" s="21"/>
      <c r="B1558" s="22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3"/>
      <c r="O1558" s="24"/>
      <c r="P1558" s="8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</row>
    <row r="1559" spans="1:26">
      <c r="A1559" s="21"/>
      <c r="B1559" s="22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3"/>
      <c r="O1559" s="24"/>
      <c r="P1559" s="8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</row>
    <row r="1560" spans="1:26">
      <c r="A1560" s="21"/>
      <c r="B1560" s="22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3"/>
      <c r="O1560" s="24"/>
      <c r="P1560" s="8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</row>
    <row r="1561" spans="1:26">
      <c r="A1561" s="21"/>
      <c r="B1561" s="22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3"/>
      <c r="O1561" s="24"/>
      <c r="P1561" s="8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</row>
    <row r="1562" spans="1:26">
      <c r="A1562" s="21"/>
      <c r="B1562" s="22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3"/>
      <c r="O1562" s="24"/>
      <c r="P1562" s="8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</row>
    <row r="1563" spans="1:26">
      <c r="A1563" s="21"/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3"/>
      <c r="O1563" s="24"/>
      <c r="P1563" s="8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</row>
    <row r="1564" spans="1:26">
      <c r="A1564" s="21"/>
      <c r="B1564" s="22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3"/>
      <c r="O1564" s="24"/>
      <c r="P1564" s="8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</row>
    <row r="1565" spans="1:26">
      <c r="A1565" s="21"/>
      <c r="B1565" s="22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3"/>
      <c r="O1565" s="24"/>
      <c r="P1565" s="8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</row>
    <row r="1566" spans="1:26">
      <c r="A1566" s="21"/>
      <c r="B1566" s="22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3"/>
      <c r="O1566" s="24"/>
      <c r="P1566" s="8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</row>
    <row r="1567" spans="1:26">
      <c r="A1567" s="21"/>
      <c r="B1567" s="22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3"/>
      <c r="O1567" s="24"/>
      <c r="P1567" s="8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</row>
    <row r="1568" spans="1:26">
      <c r="A1568" s="21"/>
      <c r="B1568" s="22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3"/>
      <c r="O1568" s="24"/>
      <c r="P1568" s="8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</row>
    <row r="1569" spans="1:26">
      <c r="A1569" s="21"/>
      <c r="B1569" s="22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3"/>
      <c r="O1569" s="24"/>
      <c r="P1569" s="8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</row>
    <row r="1570" spans="1:26">
      <c r="A1570" s="21"/>
      <c r="B1570" s="22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3"/>
      <c r="O1570" s="24"/>
      <c r="P1570" s="8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</row>
    <row r="1571" spans="1:26">
      <c r="A1571" s="21"/>
      <c r="B1571" s="22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3"/>
      <c r="O1571" s="24"/>
      <c r="P1571" s="8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</row>
    <row r="1572" spans="1:26">
      <c r="A1572" s="21"/>
      <c r="B1572" s="22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3"/>
      <c r="O1572" s="24"/>
      <c r="P1572" s="8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</row>
    <row r="1573" spans="1:26">
      <c r="A1573" s="21"/>
      <c r="B1573" s="22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3"/>
      <c r="O1573" s="24"/>
      <c r="P1573" s="8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</row>
    <row r="1574" spans="1:26">
      <c r="A1574" s="21"/>
      <c r="B1574" s="22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3"/>
      <c r="O1574" s="24"/>
      <c r="P1574" s="8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</row>
    <row r="1575" spans="1:26">
      <c r="A1575" s="21"/>
      <c r="B1575" s="22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3"/>
      <c r="O1575" s="24"/>
      <c r="P1575" s="8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</row>
    <row r="1576" spans="1:26">
      <c r="A1576" s="21"/>
      <c r="B1576" s="22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3"/>
      <c r="O1576" s="24"/>
      <c r="P1576" s="8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</row>
    <row r="1577" spans="1:26">
      <c r="A1577" s="21"/>
      <c r="B1577" s="22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3"/>
      <c r="O1577" s="24"/>
      <c r="P1577" s="8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</row>
    <row r="1578" spans="1:26">
      <c r="A1578" s="21"/>
      <c r="B1578" s="22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3"/>
      <c r="O1578" s="24"/>
      <c r="P1578" s="8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</row>
    <row r="1579" spans="1:26">
      <c r="A1579" s="21"/>
      <c r="B1579" s="22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3"/>
      <c r="O1579" s="24"/>
      <c r="P1579" s="8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</row>
    <row r="1580" spans="1:26">
      <c r="A1580" s="21"/>
      <c r="B1580" s="22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3"/>
      <c r="O1580" s="24"/>
      <c r="P1580" s="8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</row>
    <row r="1581" spans="1:26">
      <c r="A1581" s="21"/>
      <c r="B1581" s="22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3"/>
      <c r="O1581" s="24"/>
      <c r="P1581" s="8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</row>
    <row r="1582" spans="1:26">
      <c r="A1582" s="21"/>
      <c r="B1582" s="22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3"/>
      <c r="O1582" s="24"/>
      <c r="P1582" s="8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</row>
    <row r="1583" spans="1:26">
      <c r="A1583" s="21"/>
      <c r="B1583" s="22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3"/>
      <c r="O1583" s="24"/>
      <c r="P1583" s="8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</row>
    <row r="1584" spans="1:26">
      <c r="A1584" s="21"/>
      <c r="B1584" s="22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3"/>
      <c r="O1584" s="24"/>
      <c r="P1584" s="8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</row>
    <row r="1585" spans="1:26">
      <c r="A1585" s="21"/>
      <c r="B1585" s="22"/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3"/>
      <c r="O1585" s="24"/>
      <c r="P1585" s="8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</row>
    <row r="1586" spans="1:26">
      <c r="A1586" s="21"/>
      <c r="B1586" s="22"/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3"/>
      <c r="O1586" s="24"/>
      <c r="P1586" s="8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</row>
    <row r="1587" spans="1:26">
      <c r="A1587" s="21"/>
      <c r="B1587" s="22"/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3"/>
      <c r="O1587" s="24"/>
      <c r="P1587" s="8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</row>
    <row r="1588" spans="1:26">
      <c r="A1588" s="21"/>
      <c r="B1588" s="22"/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3"/>
      <c r="O1588" s="24"/>
      <c r="P1588" s="8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</row>
    <row r="1589" spans="1:26">
      <c r="A1589" s="21"/>
      <c r="B1589" s="22"/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3"/>
      <c r="O1589" s="24"/>
      <c r="P1589" s="8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</row>
    <row r="1590" spans="1:26">
      <c r="A1590" s="21"/>
      <c r="B1590" s="22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3"/>
      <c r="O1590" s="24"/>
      <c r="P1590" s="8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</row>
    <row r="1591" spans="1:26">
      <c r="A1591" s="21"/>
      <c r="B1591" s="22"/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3"/>
      <c r="O1591" s="24"/>
      <c r="P1591" s="8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</row>
    <row r="1592" spans="1:26">
      <c r="A1592" s="21"/>
      <c r="B1592" s="22"/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3"/>
      <c r="O1592" s="24"/>
      <c r="P1592" s="8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</row>
    <row r="1593" spans="1:26">
      <c r="A1593" s="21"/>
      <c r="B1593" s="22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3"/>
      <c r="O1593" s="24"/>
      <c r="P1593" s="8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</row>
    <row r="1594" spans="1:26">
      <c r="A1594" s="21"/>
      <c r="B1594" s="22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3"/>
      <c r="O1594" s="24"/>
      <c r="P1594" s="8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</row>
    <row r="1595" spans="1:26">
      <c r="A1595" s="21"/>
      <c r="B1595" s="22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3"/>
      <c r="O1595" s="24"/>
      <c r="P1595" s="8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</row>
    <row r="1596" spans="1:26">
      <c r="A1596" s="21"/>
      <c r="B1596" s="22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3"/>
      <c r="O1596" s="24"/>
      <c r="P1596" s="8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</row>
    <row r="1597" spans="1:26">
      <c r="A1597" s="21"/>
      <c r="B1597" s="22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3"/>
      <c r="O1597" s="24"/>
      <c r="P1597" s="8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</row>
    <row r="1598" spans="1:26">
      <c r="A1598" s="21"/>
      <c r="B1598" s="22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3"/>
      <c r="O1598" s="24"/>
      <c r="P1598" s="8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</row>
    <row r="1599" spans="1:26">
      <c r="A1599" s="21"/>
      <c r="B1599" s="22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3"/>
      <c r="O1599" s="24"/>
      <c r="P1599" s="8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</row>
    <row r="1600" spans="1:26">
      <c r="A1600" s="21"/>
      <c r="B1600" s="22"/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3"/>
      <c r="O1600" s="24"/>
      <c r="P1600" s="8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</row>
    <row r="1601" spans="1:26">
      <c r="A1601" s="21"/>
      <c r="B1601" s="22"/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3"/>
      <c r="O1601" s="24"/>
      <c r="P1601" s="8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</row>
    <row r="1602" spans="1:26">
      <c r="A1602" s="21"/>
      <c r="B1602" s="22"/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3"/>
      <c r="O1602" s="24"/>
      <c r="P1602" s="8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</row>
    <row r="1603" spans="1:26">
      <c r="A1603" s="21"/>
      <c r="B1603" s="22"/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3"/>
      <c r="O1603" s="24"/>
      <c r="P1603" s="8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</row>
    <row r="1604" spans="1:26">
      <c r="A1604" s="21"/>
      <c r="B1604" s="22"/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3"/>
      <c r="O1604" s="24"/>
      <c r="P1604" s="8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</row>
    <row r="1605" spans="1:26">
      <c r="A1605" s="21"/>
      <c r="B1605" s="22"/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3"/>
      <c r="O1605" s="24"/>
      <c r="P1605" s="8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</row>
    <row r="1606" spans="1:26">
      <c r="A1606" s="21"/>
      <c r="B1606" s="22"/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3"/>
      <c r="O1606" s="24"/>
      <c r="P1606" s="8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</row>
    <row r="1607" spans="1:26">
      <c r="A1607" s="21"/>
      <c r="B1607" s="22"/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3"/>
      <c r="O1607" s="24"/>
      <c r="P1607" s="8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</row>
    <row r="1608" spans="1:26">
      <c r="A1608" s="21"/>
      <c r="B1608" s="22"/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3"/>
      <c r="O1608" s="24"/>
      <c r="P1608" s="8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</row>
    <row r="1609" spans="1:26">
      <c r="A1609" s="21"/>
      <c r="B1609" s="22"/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3"/>
      <c r="O1609" s="24"/>
      <c r="P1609" s="8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</row>
    <row r="1610" spans="1:26">
      <c r="A1610" s="21"/>
      <c r="B1610" s="22"/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3"/>
      <c r="O1610" s="24"/>
      <c r="P1610" s="8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</row>
    <row r="1611" spans="1:26">
      <c r="A1611" s="21"/>
      <c r="B1611" s="22"/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3"/>
      <c r="O1611" s="24"/>
      <c r="P1611" s="8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</row>
    <row r="1612" spans="1:26">
      <c r="A1612" s="21"/>
      <c r="B1612" s="22"/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3"/>
      <c r="O1612" s="24"/>
      <c r="P1612" s="8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</row>
    <row r="1613" spans="1:26">
      <c r="A1613" s="21"/>
      <c r="B1613" s="22"/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3"/>
      <c r="O1613" s="24"/>
      <c r="P1613" s="8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</row>
    <row r="1614" spans="1:26">
      <c r="A1614" s="21"/>
      <c r="B1614" s="22"/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3"/>
      <c r="O1614" s="24"/>
      <c r="P1614" s="8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</row>
    <row r="1615" spans="1:26">
      <c r="A1615" s="21"/>
      <c r="B1615" s="22"/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3"/>
      <c r="O1615" s="24"/>
      <c r="P1615" s="8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</row>
    <row r="1616" spans="1:26">
      <c r="A1616" s="21"/>
      <c r="B1616" s="22"/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3"/>
      <c r="O1616" s="24"/>
      <c r="P1616" s="8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</row>
    <row r="1617" spans="1:26">
      <c r="A1617" s="21"/>
      <c r="B1617" s="22"/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3"/>
      <c r="O1617" s="24"/>
      <c r="P1617" s="8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</row>
    <row r="1618" spans="1:26">
      <c r="A1618" s="21"/>
      <c r="B1618" s="22"/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3"/>
      <c r="O1618" s="24"/>
      <c r="P1618" s="8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</row>
    <row r="1619" spans="1:26">
      <c r="A1619" s="21"/>
      <c r="B1619" s="22"/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3"/>
      <c r="O1619" s="24"/>
      <c r="P1619" s="8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</row>
    <row r="1620" spans="1:26">
      <c r="A1620" s="21"/>
      <c r="B1620" s="22"/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3"/>
      <c r="O1620" s="24"/>
      <c r="P1620" s="8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</row>
    <row r="1621" spans="1:26">
      <c r="A1621" s="21"/>
      <c r="B1621" s="22"/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3"/>
      <c r="O1621" s="24"/>
      <c r="P1621" s="8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</row>
    <row r="1622" spans="1:26">
      <c r="A1622" s="21"/>
      <c r="B1622" s="22"/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3"/>
      <c r="O1622" s="24"/>
      <c r="P1622" s="8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</row>
    <row r="1623" spans="1:26">
      <c r="A1623" s="21"/>
      <c r="B1623" s="22"/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3"/>
      <c r="O1623" s="24"/>
      <c r="P1623" s="8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</row>
    <row r="1624" spans="1:26">
      <c r="A1624" s="21"/>
      <c r="B1624" s="22"/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3"/>
      <c r="O1624" s="24"/>
      <c r="P1624" s="8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</row>
    <row r="1625" spans="1:26">
      <c r="A1625" s="21"/>
      <c r="B1625" s="22"/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3"/>
      <c r="O1625" s="24"/>
      <c r="P1625" s="8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</row>
    <row r="1626" spans="1:26">
      <c r="A1626" s="21"/>
      <c r="B1626" s="22"/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3"/>
      <c r="O1626" s="24"/>
      <c r="P1626" s="8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</row>
    <row r="1627" spans="1:26">
      <c r="A1627" s="21"/>
      <c r="B1627" s="22"/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3"/>
      <c r="O1627" s="24"/>
      <c r="P1627" s="8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</row>
    <row r="1628" spans="1:26">
      <c r="A1628" s="21"/>
      <c r="B1628" s="22"/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3"/>
      <c r="O1628" s="24"/>
      <c r="P1628" s="8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</row>
    <row r="1629" spans="1:26">
      <c r="A1629" s="21"/>
      <c r="B1629" s="22"/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3"/>
      <c r="O1629" s="24"/>
      <c r="P1629" s="8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</row>
    <row r="1630" spans="1:26">
      <c r="A1630" s="21"/>
      <c r="B1630" s="22"/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3"/>
      <c r="O1630" s="24"/>
      <c r="P1630" s="8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</row>
    <row r="1631" spans="1:26">
      <c r="A1631" s="21"/>
      <c r="B1631" s="22"/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3"/>
      <c r="O1631" s="24"/>
      <c r="P1631" s="8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</row>
    <row r="1632" spans="1:26">
      <c r="A1632" s="21"/>
      <c r="B1632" s="22"/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3"/>
      <c r="O1632" s="24"/>
      <c r="P1632" s="8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</row>
    <row r="1633" spans="1:26">
      <c r="A1633" s="21"/>
      <c r="B1633" s="22"/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3"/>
      <c r="O1633" s="24"/>
      <c r="P1633" s="8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</row>
    <row r="1634" spans="1:26">
      <c r="A1634" s="21"/>
      <c r="B1634" s="22"/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3"/>
      <c r="O1634" s="24"/>
      <c r="P1634" s="8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</row>
    <row r="1635" spans="1:26">
      <c r="A1635" s="21"/>
      <c r="B1635" s="22"/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3"/>
      <c r="O1635" s="24"/>
      <c r="P1635" s="8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</row>
    <row r="1636" spans="1:26">
      <c r="A1636" s="21"/>
      <c r="B1636" s="22"/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3"/>
      <c r="O1636" s="24"/>
      <c r="P1636" s="8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</row>
    <row r="1637" spans="1:26">
      <c r="A1637" s="21"/>
      <c r="B1637" s="22"/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3"/>
      <c r="O1637" s="24"/>
      <c r="P1637" s="8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</row>
    <row r="1638" spans="1:26">
      <c r="A1638" s="21"/>
      <c r="B1638" s="22"/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3"/>
      <c r="O1638" s="24"/>
      <c r="P1638" s="8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</row>
    <row r="1639" spans="1:26">
      <c r="A1639" s="21"/>
      <c r="B1639" s="22"/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3"/>
      <c r="O1639" s="24"/>
      <c r="P1639" s="8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</row>
    <row r="1640" spans="1:26">
      <c r="A1640" s="21"/>
      <c r="B1640" s="22"/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3"/>
      <c r="O1640" s="24"/>
      <c r="P1640" s="8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</row>
    <row r="1641" spans="1:26">
      <c r="A1641" s="21"/>
      <c r="B1641" s="22"/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3"/>
      <c r="O1641" s="24"/>
      <c r="P1641" s="8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</row>
    <row r="1642" spans="1:26">
      <c r="A1642" s="21"/>
      <c r="B1642" s="22"/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3"/>
      <c r="O1642" s="24"/>
      <c r="P1642" s="8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</row>
    <row r="1643" spans="1:26">
      <c r="A1643" s="21"/>
      <c r="B1643" s="22"/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3"/>
      <c r="O1643" s="24"/>
      <c r="P1643" s="8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</row>
    <row r="1644" spans="1:26">
      <c r="A1644" s="21"/>
      <c r="B1644" s="22"/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3"/>
      <c r="O1644" s="24"/>
      <c r="P1644" s="8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</row>
    <row r="1645" spans="1:26">
      <c r="A1645" s="21"/>
      <c r="B1645" s="22"/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3"/>
      <c r="O1645" s="24"/>
      <c r="P1645" s="8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</row>
    <row r="1646" spans="1:26">
      <c r="A1646" s="21"/>
      <c r="B1646" s="22"/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3"/>
      <c r="O1646" s="24"/>
      <c r="P1646" s="8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</row>
    <row r="1647" spans="1:26">
      <c r="A1647" s="21"/>
      <c r="B1647" s="22"/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3"/>
      <c r="O1647" s="24"/>
      <c r="P1647" s="8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</row>
    <row r="1648" spans="1:26">
      <c r="A1648" s="21"/>
      <c r="B1648" s="22"/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3"/>
      <c r="O1648" s="24"/>
      <c r="P1648" s="8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</row>
    <row r="1649" spans="1:26">
      <c r="A1649" s="21"/>
      <c r="B1649" s="22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3"/>
      <c r="O1649" s="24"/>
      <c r="P1649" s="8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</row>
    <row r="1650" spans="1:26">
      <c r="A1650" s="21"/>
      <c r="B1650" s="22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3"/>
      <c r="O1650" s="24"/>
      <c r="P1650" s="8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</row>
    <row r="1651" spans="1:26">
      <c r="A1651" s="21"/>
      <c r="B1651" s="22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3"/>
      <c r="O1651" s="24"/>
      <c r="P1651" s="8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</row>
    <row r="1652" spans="1:26">
      <c r="A1652" s="21"/>
      <c r="B1652" s="22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3"/>
      <c r="O1652" s="24"/>
      <c r="P1652" s="8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</row>
    <row r="1653" spans="1:26">
      <c r="A1653" s="21"/>
      <c r="B1653" s="22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3"/>
      <c r="O1653" s="24"/>
      <c r="P1653" s="8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</row>
    <row r="1654" spans="1:26">
      <c r="A1654" s="21"/>
      <c r="B1654" s="22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3"/>
      <c r="O1654" s="24"/>
      <c r="P1654" s="8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</row>
    <row r="1655" spans="1:26">
      <c r="A1655" s="21"/>
      <c r="B1655" s="22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3"/>
      <c r="O1655" s="24"/>
      <c r="P1655" s="8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</row>
    <row r="1656" spans="1:26">
      <c r="A1656" s="21"/>
      <c r="B1656" s="22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3"/>
      <c r="O1656" s="24"/>
      <c r="P1656" s="8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</row>
    <row r="1657" spans="1:26">
      <c r="A1657" s="21"/>
      <c r="B1657" s="22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3"/>
      <c r="O1657" s="24"/>
      <c r="P1657" s="8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</row>
    <row r="1658" spans="1:26">
      <c r="A1658" s="21"/>
      <c r="B1658" s="22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3"/>
      <c r="O1658" s="24"/>
      <c r="P1658" s="8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</row>
    <row r="1659" spans="1:26">
      <c r="A1659" s="21"/>
      <c r="B1659" s="22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3"/>
      <c r="O1659" s="24"/>
      <c r="P1659" s="8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</row>
    <row r="1660" spans="1:26">
      <c r="A1660" s="21"/>
      <c r="B1660" s="22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3"/>
      <c r="O1660" s="24"/>
      <c r="P1660" s="8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</row>
    <row r="1661" spans="1:26">
      <c r="A1661" s="21"/>
      <c r="B1661" s="22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3"/>
      <c r="O1661" s="24"/>
      <c r="P1661" s="8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</row>
    <row r="1662" spans="1:26">
      <c r="A1662" s="21"/>
      <c r="B1662" s="22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3"/>
      <c r="O1662" s="24"/>
      <c r="P1662" s="8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</row>
    <row r="1663" spans="1:26">
      <c r="A1663" s="21"/>
      <c r="B1663" s="22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3"/>
      <c r="O1663" s="24"/>
      <c r="P1663" s="8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</row>
    <row r="1664" spans="1:26">
      <c r="A1664" s="21"/>
      <c r="B1664" s="22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3"/>
      <c r="O1664" s="24"/>
      <c r="P1664" s="8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</row>
    <row r="1665" spans="1:26">
      <c r="A1665" s="21"/>
      <c r="B1665" s="22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3"/>
      <c r="O1665" s="24"/>
      <c r="P1665" s="8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</row>
    <row r="1666" spans="1:26">
      <c r="A1666" s="21"/>
      <c r="B1666" s="22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3"/>
      <c r="O1666" s="24"/>
      <c r="P1666" s="8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</row>
    <row r="1667" spans="1:26">
      <c r="A1667" s="21"/>
      <c r="B1667" s="22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3"/>
      <c r="O1667" s="24"/>
      <c r="P1667" s="8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</row>
    <row r="1668" spans="1:26">
      <c r="A1668" s="21"/>
      <c r="B1668" s="22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3"/>
      <c r="O1668" s="24"/>
      <c r="P1668" s="8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</row>
    <row r="1669" spans="1:26">
      <c r="A1669" s="21"/>
      <c r="B1669" s="22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3"/>
      <c r="O1669" s="24"/>
      <c r="P1669" s="8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</row>
    <row r="1670" spans="1:26">
      <c r="A1670" s="21"/>
      <c r="B1670" s="22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3"/>
      <c r="O1670" s="24"/>
      <c r="P1670" s="8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</row>
    <row r="1671" spans="1:26">
      <c r="A1671" s="21"/>
      <c r="B1671" s="22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3"/>
      <c r="O1671" s="24"/>
      <c r="P1671" s="8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</row>
    <row r="1672" spans="1:26">
      <c r="A1672" s="21"/>
      <c r="B1672" s="22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3"/>
      <c r="O1672" s="24"/>
      <c r="P1672" s="8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</row>
    <row r="1673" spans="1:26">
      <c r="A1673" s="21"/>
      <c r="B1673" s="22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3"/>
      <c r="O1673" s="24"/>
      <c r="P1673" s="8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</row>
    <row r="1674" spans="1:26">
      <c r="A1674" s="21"/>
      <c r="B1674" s="22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3"/>
      <c r="O1674" s="24"/>
      <c r="P1674" s="8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</row>
    <row r="1675" spans="1:26">
      <c r="A1675" s="21"/>
      <c r="B1675" s="22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3"/>
      <c r="O1675" s="24"/>
      <c r="P1675" s="8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</row>
    <row r="1676" spans="1:26">
      <c r="A1676" s="21"/>
      <c r="B1676" s="22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3"/>
      <c r="O1676" s="24"/>
      <c r="P1676" s="8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</row>
    <row r="1677" spans="1:26">
      <c r="A1677" s="21"/>
      <c r="B1677" s="22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3"/>
      <c r="O1677" s="24"/>
      <c r="P1677" s="8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</row>
    <row r="1678" spans="1:26">
      <c r="A1678" s="21"/>
      <c r="B1678" s="22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3"/>
      <c r="O1678" s="24"/>
      <c r="P1678" s="8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</row>
    <row r="1679" spans="1:26">
      <c r="A1679" s="21"/>
      <c r="B1679" s="22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3"/>
      <c r="O1679" s="24"/>
      <c r="P1679" s="8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</row>
    <row r="1680" spans="1:26">
      <c r="A1680" s="21"/>
      <c r="B1680" s="22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3"/>
      <c r="O1680" s="24"/>
      <c r="P1680" s="8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</row>
    <row r="1681" spans="1:26">
      <c r="A1681" s="21"/>
      <c r="B1681" s="22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3"/>
      <c r="O1681" s="24"/>
      <c r="P1681" s="8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</row>
    <row r="1682" spans="1:26">
      <c r="A1682" s="21"/>
      <c r="B1682" s="22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3"/>
      <c r="O1682" s="24"/>
      <c r="P1682" s="8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</row>
    <row r="1683" spans="1:26">
      <c r="A1683" s="21"/>
      <c r="B1683" s="22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3"/>
      <c r="O1683" s="24"/>
      <c r="P1683" s="8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</row>
    <row r="1684" spans="1:26">
      <c r="A1684" s="21"/>
      <c r="B1684" s="22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3"/>
      <c r="O1684" s="24"/>
      <c r="P1684" s="8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</row>
    <row r="1685" spans="1:26">
      <c r="A1685" s="21"/>
      <c r="B1685" s="22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3"/>
      <c r="O1685" s="24"/>
      <c r="P1685" s="8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</row>
    <row r="1686" spans="1:26">
      <c r="A1686" s="21"/>
      <c r="B1686" s="22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3"/>
      <c r="O1686" s="24"/>
      <c r="P1686" s="8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</row>
    <row r="1687" spans="1:26">
      <c r="A1687" s="21"/>
      <c r="B1687" s="22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3"/>
      <c r="O1687" s="24"/>
      <c r="P1687" s="8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</row>
    <row r="1688" spans="1:26">
      <c r="A1688" s="21"/>
      <c r="B1688" s="22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3"/>
      <c r="O1688" s="24"/>
      <c r="P1688" s="8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</row>
    <row r="1689" spans="1:26">
      <c r="A1689" s="21"/>
      <c r="B1689" s="22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3"/>
      <c r="O1689" s="24"/>
      <c r="P1689" s="8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</row>
    <row r="1690" spans="1:26">
      <c r="A1690" s="21"/>
      <c r="B1690" s="22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3"/>
      <c r="O1690" s="24"/>
      <c r="P1690" s="8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</row>
    <row r="1691" spans="1:26">
      <c r="A1691" s="21"/>
      <c r="B1691" s="22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3"/>
      <c r="O1691" s="24"/>
      <c r="P1691" s="8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</row>
    <row r="1692" spans="1:26">
      <c r="A1692" s="21"/>
      <c r="B1692" s="22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3"/>
      <c r="O1692" s="24"/>
      <c r="P1692" s="8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</row>
    <row r="1693" spans="1:26">
      <c r="A1693" s="21"/>
      <c r="B1693" s="22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3"/>
      <c r="O1693" s="24"/>
      <c r="P1693" s="8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</row>
    <row r="1694" spans="1:26">
      <c r="A1694" s="21"/>
      <c r="B1694" s="22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3"/>
      <c r="O1694" s="24"/>
      <c r="P1694" s="8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</row>
    <row r="1695" spans="1:26">
      <c r="A1695" s="21"/>
      <c r="B1695" s="22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3"/>
      <c r="O1695" s="24"/>
      <c r="P1695" s="8"/>
      <c r="Q1695" s="22"/>
      <c r="R1695" s="22"/>
      <c r="S1695" s="22"/>
      <c r="T1695" s="22"/>
      <c r="U1695" s="22"/>
      <c r="V1695" s="22"/>
      <c r="W1695" s="22"/>
      <c r="X1695" s="22"/>
      <c r="Y1695" s="22"/>
      <c r="Z1695" s="22"/>
    </row>
    <row r="1696" spans="1:26">
      <c r="A1696" s="21"/>
      <c r="B1696" s="22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3"/>
      <c r="O1696" s="24"/>
      <c r="P1696" s="8"/>
      <c r="Q1696" s="22"/>
      <c r="R1696" s="22"/>
      <c r="S1696" s="22"/>
      <c r="T1696" s="22"/>
      <c r="U1696" s="22"/>
      <c r="V1696" s="22"/>
      <c r="W1696" s="22"/>
      <c r="X1696" s="22"/>
      <c r="Y1696" s="22"/>
      <c r="Z1696" s="22"/>
    </row>
    <row r="1697" spans="1:26">
      <c r="A1697" s="21"/>
      <c r="B1697" s="22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3"/>
      <c r="O1697" s="24"/>
      <c r="P1697" s="8"/>
      <c r="Q1697" s="22"/>
      <c r="R1697" s="22"/>
      <c r="S1697" s="22"/>
      <c r="T1697" s="22"/>
      <c r="U1697" s="22"/>
      <c r="V1697" s="22"/>
      <c r="W1697" s="22"/>
      <c r="X1697" s="22"/>
      <c r="Y1697" s="22"/>
      <c r="Z1697" s="22"/>
    </row>
    <row r="1698" spans="1:26">
      <c r="A1698" s="21"/>
      <c r="B1698" s="22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3"/>
      <c r="O1698" s="24"/>
      <c r="P1698" s="8"/>
      <c r="Q1698" s="22"/>
      <c r="R1698" s="22"/>
      <c r="S1698" s="22"/>
      <c r="T1698" s="22"/>
      <c r="U1698" s="22"/>
      <c r="V1698" s="22"/>
      <c r="W1698" s="22"/>
      <c r="X1698" s="22"/>
      <c r="Y1698" s="22"/>
      <c r="Z1698" s="22"/>
    </row>
    <row r="1699" spans="1:26">
      <c r="A1699" s="21"/>
      <c r="B1699" s="22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3"/>
      <c r="O1699" s="24"/>
      <c r="P1699" s="8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</row>
    <row r="1700" spans="1:26">
      <c r="A1700" s="21"/>
      <c r="B1700" s="22"/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3"/>
      <c r="O1700" s="24"/>
      <c r="P1700" s="8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</row>
    <row r="1701" spans="1:26">
      <c r="A1701" s="21"/>
      <c r="B1701" s="22"/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3"/>
      <c r="O1701" s="24"/>
      <c r="P1701" s="8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</row>
    <row r="1702" spans="1:26">
      <c r="A1702" s="21"/>
      <c r="B1702" s="22"/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3"/>
      <c r="O1702" s="24"/>
      <c r="P1702" s="8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</row>
    <row r="1703" spans="1:26">
      <c r="A1703" s="21"/>
      <c r="B1703" s="22"/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3"/>
      <c r="O1703" s="24"/>
      <c r="P1703" s="8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</row>
    <row r="1704" spans="1:26">
      <c r="A1704" s="21"/>
      <c r="B1704" s="22"/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3"/>
      <c r="O1704" s="24"/>
      <c r="P1704" s="8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</row>
    <row r="1705" spans="1:26">
      <c r="A1705" s="21"/>
      <c r="B1705" s="22"/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3"/>
      <c r="O1705" s="24"/>
      <c r="P1705" s="8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</row>
    <row r="1706" spans="1:26">
      <c r="A1706" s="21"/>
      <c r="B1706" s="22"/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3"/>
      <c r="O1706" s="24"/>
      <c r="P1706" s="8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</row>
    <row r="1707" spans="1:26">
      <c r="A1707" s="21"/>
      <c r="B1707" s="22"/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3"/>
      <c r="O1707" s="24"/>
      <c r="P1707" s="8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</row>
    <row r="1708" spans="1:26">
      <c r="A1708" s="21"/>
      <c r="B1708" s="22"/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3"/>
      <c r="O1708" s="24"/>
      <c r="P1708" s="8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</row>
    <row r="1709" spans="1:26">
      <c r="A1709" s="21"/>
      <c r="B1709" s="22"/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3"/>
      <c r="O1709" s="24"/>
      <c r="P1709" s="8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</row>
    <row r="1710" spans="1:26">
      <c r="A1710" s="21"/>
      <c r="B1710" s="22"/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3"/>
      <c r="O1710" s="24"/>
      <c r="P1710" s="8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</row>
    <row r="1711" spans="1:26">
      <c r="A1711" s="21"/>
      <c r="B1711" s="22"/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3"/>
      <c r="O1711" s="24"/>
      <c r="P1711" s="8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</row>
    <row r="1712" spans="1:26">
      <c r="A1712" s="21"/>
      <c r="B1712" s="22"/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3"/>
      <c r="O1712" s="24"/>
      <c r="P1712" s="8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</row>
    <row r="1713" spans="1:26">
      <c r="A1713" s="21"/>
      <c r="B1713" s="22"/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3"/>
      <c r="O1713" s="24"/>
      <c r="P1713" s="8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</row>
    <row r="1714" spans="1:26">
      <c r="A1714" s="21"/>
      <c r="B1714" s="22"/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3"/>
      <c r="O1714" s="24"/>
      <c r="P1714" s="8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</row>
    <row r="1715" spans="1:26">
      <c r="A1715" s="21"/>
      <c r="B1715" s="22"/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3"/>
      <c r="O1715" s="24"/>
      <c r="P1715" s="8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</row>
    <row r="1716" spans="1:26">
      <c r="A1716" s="21"/>
      <c r="B1716" s="22"/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3"/>
      <c r="O1716" s="24"/>
      <c r="P1716" s="8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</row>
    <row r="1717" spans="1:26">
      <c r="A1717" s="21"/>
      <c r="B1717" s="22"/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3"/>
      <c r="O1717" s="24"/>
      <c r="P1717" s="8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</row>
    <row r="1718" spans="1:26">
      <c r="A1718" s="21"/>
      <c r="B1718" s="22"/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3"/>
      <c r="O1718" s="24"/>
      <c r="P1718" s="8"/>
      <c r="Q1718" s="22"/>
      <c r="R1718" s="22"/>
      <c r="S1718" s="22"/>
      <c r="T1718" s="22"/>
      <c r="U1718" s="22"/>
      <c r="V1718" s="22"/>
      <c r="W1718" s="22"/>
      <c r="X1718" s="22"/>
      <c r="Y1718" s="22"/>
      <c r="Z1718" s="22"/>
    </row>
    <row r="1719" spans="1:26">
      <c r="A1719" s="21"/>
      <c r="B1719" s="22"/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3"/>
      <c r="O1719" s="24"/>
      <c r="P1719" s="8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</row>
    <row r="1720" spans="1:26">
      <c r="A1720" s="21"/>
      <c r="B1720" s="22"/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3"/>
      <c r="O1720" s="24"/>
      <c r="P1720" s="8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</row>
    <row r="1721" spans="1:26">
      <c r="A1721" s="21"/>
      <c r="B1721" s="22"/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3"/>
      <c r="O1721" s="24"/>
      <c r="P1721" s="8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</row>
    <row r="1722" spans="1:26">
      <c r="A1722" s="21"/>
      <c r="B1722" s="22"/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3"/>
      <c r="O1722" s="24"/>
      <c r="P1722" s="8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</row>
    <row r="1723" spans="1:26">
      <c r="A1723" s="21"/>
      <c r="B1723" s="22"/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3"/>
      <c r="O1723" s="24"/>
      <c r="P1723" s="8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</row>
    <row r="1724" spans="1:26">
      <c r="A1724" s="21"/>
      <c r="B1724" s="22"/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3"/>
      <c r="O1724" s="24"/>
      <c r="P1724" s="8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</row>
    <row r="1725" spans="1:26">
      <c r="A1725" s="21"/>
      <c r="B1725" s="22"/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3"/>
      <c r="O1725" s="24"/>
      <c r="P1725" s="8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</row>
    <row r="1726" spans="1:26">
      <c r="A1726" s="21"/>
      <c r="B1726" s="22"/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3"/>
      <c r="O1726" s="24"/>
      <c r="P1726" s="8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</row>
    <row r="1727" spans="1:26">
      <c r="A1727" s="21"/>
      <c r="B1727" s="22"/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3"/>
      <c r="O1727" s="24"/>
      <c r="P1727" s="8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</row>
    <row r="1728" spans="1:26">
      <c r="A1728" s="21"/>
      <c r="B1728" s="22"/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3"/>
      <c r="O1728" s="24"/>
      <c r="P1728" s="8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</row>
    <row r="1729" spans="1:26">
      <c r="A1729" s="21"/>
      <c r="B1729" s="22"/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3"/>
      <c r="O1729" s="24"/>
      <c r="P1729" s="8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</row>
    <row r="1730" spans="1:26">
      <c r="A1730" s="21"/>
      <c r="B1730" s="22"/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3"/>
      <c r="O1730" s="24"/>
      <c r="P1730" s="8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</row>
    <row r="1731" spans="1:26">
      <c r="A1731" s="21"/>
      <c r="B1731" s="22"/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3"/>
      <c r="O1731" s="24"/>
      <c r="P1731" s="8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</row>
    <row r="1732" spans="1:26">
      <c r="A1732" s="21"/>
      <c r="B1732" s="22"/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3"/>
      <c r="O1732" s="24"/>
      <c r="P1732" s="8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</row>
    <row r="1733" spans="1:26">
      <c r="A1733" s="21"/>
      <c r="B1733" s="22"/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3"/>
      <c r="O1733" s="24"/>
      <c r="P1733" s="8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</row>
    <row r="1734" spans="1:26">
      <c r="A1734" s="21"/>
      <c r="B1734" s="22"/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3"/>
      <c r="O1734" s="24"/>
      <c r="P1734" s="8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</row>
    <row r="1735" spans="1:26">
      <c r="A1735" s="21"/>
      <c r="B1735" s="22"/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3"/>
      <c r="O1735" s="24"/>
      <c r="P1735" s="8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</row>
    <row r="1736" spans="1:26">
      <c r="A1736" s="21"/>
      <c r="B1736" s="22"/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3"/>
      <c r="O1736" s="24"/>
      <c r="P1736" s="8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</row>
    <row r="1737" spans="1:26">
      <c r="A1737" s="21"/>
      <c r="B1737" s="22"/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3"/>
      <c r="O1737" s="24"/>
      <c r="P1737" s="8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</row>
    <row r="1738" spans="1:26">
      <c r="A1738" s="21"/>
      <c r="B1738" s="22"/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3"/>
      <c r="O1738" s="24"/>
      <c r="P1738" s="8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</row>
    <row r="1739" spans="1:26">
      <c r="A1739" s="21"/>
      <c r="B1739" s="22"/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3"/>
      <c r="O1739" s="24"/>
      <c r="P1739" s="8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</row>
    <row r="1740" spans="1:26">
      <c r="A1740" s="21"/>
      <c r="B1740" s="22"/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3"/>
      <c r="O1740" s="24"/>
      <c r="P1740" s="8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</row>
    <row r="1741" spans="1:26">
      <c r="A1741" s="21"/>
      <c r="B1741" s="22"/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3"/>
      <c r="O1741" s="24"/>
      <c r="P1741" s="8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</row>
    <row r="1742" spans="1:26">
      <c r="A1742" s="21"/>
      <c r="B1742" s="22"/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3"/>
      <c r="O1742" s="24"/>
      <c r="P1742" s="8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</row>
    <row r="1743" spans="1:26">
      <c r="A1743" s="21"/>
      <c r="B1743" s="22"/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3"/>
      <c r="O1743" s="24"/>
      <c r="P1743" s="8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</row>
    <row r="1744" spans="1:26">
      <c r="A1744" s="21"/>
      <c r="B1744" s="22"/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3"/>
      <c r="O1744" s="24"/>
      <c r="P1744" s="8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</row>
    <row r="1745" spans="1:26">
      <c r="A1745" s="21"/>
      <c r="B1745" s="22"/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3"/>
      <c r="O1745" s="24"/>
      <c r="P1745" s="8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</row>
    <row r="1746" spans="1:26">
      <c r="A1746" s="21"/>
      <c r="B1746" s="22"/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3"/>
      <c r="O1746" s="24"/>
      <c r="P1746" s="8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</row>
    <row r="1747" spans="1:26">
      <c r="A1747" s="21"/>
      <c r="B1747" s="22"/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3"/>
      <c r="O1747" s="24"/>
      <c r="P1747" s="8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</row>
    <row r="1748" spans="1:26">
      <c r="A1748" s="21"/>
      <c r="B1748" s="22"/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3"/>
      <c r="O1748" s="24"/>
      <c r="P1748" s="8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</row>
    <row r="1749" spans="1:26">
      <c r="A1749" s="21"/>
      <c r="B1749" s="22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3"/>
      <c r="O1749" s="24"/>
      <c r="P1749" s="8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</row>
    <row r="1750" spans="1:26">
      <c r="A1750" s="21"/>
      <c r="B1750" s="22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3"/>
      <c r="O1750" s="24"/>
      <c r="P1750" s="8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</row>
    <row r="1751" spans="1:26">
      <c r="A1751" s="21"/>
      <c r="B1751" s="22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3"/>
      <c r="O1751" s="24"/>
      <c r="P1751" s="8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</row>
    <row r="1752" spans="1:26">
      <c r="A1752" s="21"/>
      <c r="B1752" s="22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3"/>
      <c r="O1752" s="24"/>
      <c r="P1752" s="8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</row>
    <row r="1753" spans="1:26">
      <c r="A1753" s="21"/>
      <c r="B1753" s="22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3"/>
      <c r="O1753" s="24"/>
      <c r="P1753" s="8"/>
      <c r="Q1753" s="22"/>
      <c r="R1753" s="22"/>
      <c r="S1753" s="22"/>
      <c r="T1753" s="22"/>
      <c r="U1753" s="22"/>
      <c r="V1753" s="22"/>
      <c r="W1753" s="22"/>
      <c r="X1753" s="22"/>
      <c r="Y1753" s="22"/>
      <c r="Z1753" s="22"/>
    </row>
    <row r="1754" spans="1:26">
      <c r="A1754" s="21"/>
      <c r="B1754" s="22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3"/>
      <c r="O1754" s="24"/>
      <c r="P1754" s="8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</row>
    <row r="1755" spans="1:26">
      <c r="A1755" s="21"/>
      <c r="B1755" s="22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3"/>
      <c r="O1755" s="24"/>
      <c r="P1755" s="8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</row>
    <row r="1756" spans="1:26">
      <c r="A1756" s="21"/>
      <c r="B1756" s="22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3"/>
      <c r="O1756" s="24"/>
      <c r="P1756" s="8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</row>
    <row r="1757" spans="1:26">
      <c r="A1757" s="21"/>
      <c r="B1757" s="22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3"/>
      <c r="O1757" s="24"/>
      <c r="P1757" s="8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</row>
    <row r="1758" spans="1:26">
      <c r="A1758" s="21"/>
      <c r="B1758" s="22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3"/>
      <c r="O1758" s="24"/>
      <c r="P1758" s="8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</row>
    <row r="1759" spans="1:26">
      <c r="A1759" s="21"/>
      <c r="B1759" s="22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3"/>
      <c r="O1759" s="24"/>
      <c r="P1759" s="8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</row>
    <row r="1760" spans="1:26">
      <c r="A1760" s="21"/>
      <c r="B1760" s="22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3"/>
      <c r="O1760" s="24"/>
      <c r="P1760" s="8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</row>
    <row r="1761" spans="1:26">
      <c r="A1761" s="21"/>
      <c r="B1761" s="22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3"/>
      <c r="O1761" s="24"/>
      <c r="P1761" s="8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</row>
    <row r="1762" spans="1:26">
      <c r="A1762" s="21"/>
      <c r="B1762" s="22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3"/>
      <c r="O1762" s="24"/>
      <c r="P1762" s="8"/>
      <c r="Q1762" s="22"/>
      <c r="R1762" s="22"/>
      <c r="S1762" s="22"/>
      <c r="T1762" s="22"/>
      <c r="U1762" s="22"/>
      <c r="V1762" s="22"/>
      <c r="W1762" s="22"/>
      <c r="X1762" s="22"/>
      <c r="Y1762" s="22"/>
      <c r="Z1762" s="22"/>
    </row>
    <row r="1763" spans="1:26">
      <c r="A1763" s="21"/>
      <c r="B1763" s="22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3"/>
      <c r="O1763" s="24"/>
      <c r="P1763" s="8"/>
      <c r="Q1763" s="22"/>
      <c r="R1763" s="22"/>
      <c r="S1763" s="22"/>
      <c r="T1763" s="22"/>
      <c r="U1763" s="22"/>
      <c r="V1763" s="22"/>
      <c r="W1763" s="22"/>
      <c r="X1763" s="22"/>
      <c r="Y1763" s="22"/>
      <c r="Z1763" s="22"/>
    </row>
    <row r="1764" spans="1:26">
      <c r="A1764" s="21"/>
      <c r="B1764" s="22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3"/>
      <c r="O1764" s="24"/>
      <c r="P1764" s="8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</row>
    <row r="1765" spans="1:26">
      <c r="A1765" s="21"/>
      <c r="B1765" s="22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3"/>
      <c r="O1765" s="24"/>
      <c r="P1765" s="8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</row>
    <row r="1766" spans="1:26">
      <c r="A1766" s="21"/>
      <c r="B1766" s="22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3"/>
      <c r="O1766" s="24"/>
      <c r="P1766" s="8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</row>
    <row r="1767" spans="1:26">
      <c r="A1767" s="21"/>
      <c r="B1767" s="22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3"/>
      <c r="O1767" s="24"/>
      <c r="P1767" s="8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</row>
    <row r="1768" spans="1:26">
      <c r="A1768" s="21"/>
      <c r="B1768" s="22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3"/>
      <c r="O1768" s="24"/>
      <c r="P1768" s="8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</row>
    <row r="1769" spans="1:26">
      <c r="A1769" s="21"/>
      <c r="B1769" s="22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3"/>
      <c r="O1769" s="24"/>
      <c r="P1769" s="8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</row>
    <row r="1770" spans="1:26">
      <c r="A1770" s="21"/>
      <c r="B1770" s="22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3"/>
      <c r="O1770" s="24"/>
      <c r="P1770" s="8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</row>
    <row r="1771" spans="1:26">
      <c r="A1771" s="21"/>
      <c r="B1771" s="22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3"/>
      <c r="O1771" s="24"/>
      <c r="P1771" s="8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</row>
    <row r="1772" spans="1:26">
      <c r="A1772" s="21"/>
      <c r="B1772" s="22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3"/>
      <c r="O1772" s="24"/>
      <c r="P1772" s="8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</row>
    <row r="1773" spans="1:26">
      <c r="A1773" s="21"/>
      <c r="B1773" s="22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3"/>
      <c r="O1773" s="24"/>
      <c r="P1773" s="8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</row>
    <row r="1774" spans="1:26">
      <c r="A1774" s="21"/>
      <c r="B1774" s="22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3"/>
      <c r="O1774" s="24"/>
      <c r="P1774" s="8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</row>
    <row r="1775" spans="1:26">
      <c r="A1775" s="21"/>
      <c r="B1775" s="22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3"/>
      <c r="O1775" s="24"/>
      <c r="P1775" s="8"/>
      <c r="Q1775" s="22"/>
      <c r="R1775" s="22"/>
      <c r="S1775" s="22"/>
      <c r="T1775" s="22"/>
      <c r="U1775" s="22"/>
      <c r="V1775" s="22"/>
      <c r="W1775" s="22"/>
      <c r="X1775" s="22"/>
      <c r="Y1775" s="22"/>
      <c r="Z1775" s="22"/>
    </row>
    <row r="1776" spans="1:26">
      <c r="A1776" s="21"/>
      <c r="B1776" s="22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3"/>
      <c r="O1776" s="24"/>
      <c r="P1776" s="8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</row>
    <row r="1777" spans="1:26">
      <c r="A1777" s="21"/>
      <c r="B1777" s="22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3"/>
      <c r="O1777" s="24"/>
      <c r="P1777" s="8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</row>
    <row r="1778" spans="1:26">
      <c r="A1778" s="21"/>
      <c r="B1778" s="22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3"/>
      <c r="O1778" s="24"/>
      <c r="P1778" s="8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</row>
    <row r="1779" spans="1:26">
      <c r="A1779" s="21"/>
      <c r="B1779" s="22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3"/>
      <c r="O1779" s="24"/>
      <c r="P1779" s="8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</row>
    <row r="1780" spans="1:26">
      <c r="A1780" s="21"/>
      <c r="B1780" s="22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3"/>
      <c r="O1780" s="24"/>
      <c r="P1780" s="8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</row>
    <row r="1781" spans="1:26">
      <c r="A1781" s="21"/>
      <c r="B1781" s="22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3"/>
      <c r="O1781" s="24"/>
      <c r="P1781" s="8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</row>
    <row r="1782" spans="1:26">
      <c r="A1782" s="21"/>
      <c r="B1782" s="22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3"/>
      <c r="O1782" s="24"/>
      <c r="P1782" s="8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</row>
    <row r="1783" spans="1:26">
      <c r="A1783" s="21"/>
      <c r="B1783" s="22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3"/>
      <c r="O1783" s="24"/>
      <c r="P1783" s="8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</row>
    <row r="1784" spans="1:26">
      <c r="A1784" s="21"/>
      <c r="B1784" s="22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3"/>
      <c r="O1784" s="24"/>
      <c r="P1784" s="8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</row>
    <row r="1785" spans="1:26">
      <c r="A1785" s="21"/>
      <c r="B1785" s="22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3"/>
      <c r="O1785" s="24"/>
      <c r="P1785" s="8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</row>
    <row r="1786" spans="1:26">
      <c r="A1786" s="21"/>
      <c r="B1786" s="22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3"/>
      <c r="O1786" s="24"/>
      <c r="P1786" s="8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</row>
    <row r="1787" spans="1:26">
      <c r="A1787" s="21"/>
      <c r="B1787" s="22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3"/>
      <c r="O1787" s="24"/>
      <c r="P1787" s="8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</row>
    <row r="1788" spans="1:26">
      <c r="A1788" s="21"/>
      <c r="B1788" s="22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3"/>
      <c r="O1788" s="24"/>
      <c r="P1788" s="8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</row>
    <row r="1789" spans="1:26">
      <c r="A1789" s="21"/>
      <c r="B1789" s="22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3"/>
      <c r="O1789" s="24"/>
      <c r="P1789" s="8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</row>
    <row r="1790" spans="1:26">
      <c r="A1790" s="21"/>
      <c r="B1790" s="22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3"/>
      <c r="O1790" s="24"/>
      <c r="P1790" s="8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</row>
    <row r="1791" spans="1:26">
      <c r="A1791" s="21"/>
      <c r="B1791" s="22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3"/>
      <c r="O1791" s="24"/>
      <c r="P1791" s="8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</row>
    <row r="1792" spans="1:26">
      <c r="A1792" s="21"/>
      <c r="B1792" s="22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3"/>
      <c r="O1792" s="24"/>
      <c r="P1792" s="8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</row>
    <row r="1793" spans="1:26">
      <c r="A1793" s="21"/>
      <c r="B1793" s="22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3"/>
      <c r="O1793" s="24"/>
      <c r="P1793" s="8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</row>
    <row r="1794" spans="1:26">
      <c r="A1794" s="21"/>
      <c r="B1794" s="22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3"/>
      <c r="O1794" s="24"/>
      <c r="P1794" s="8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</row>
    <row r="1795" spans="1:26">
      <c r="A1795" s="21"/>
      <c r="B1795" s="22"/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3"/>
      <c r="O1795" s="24"/>
      <c r="P1795" s="8"/>
      <c r="Q1795" s="22"/>
      <c r="R1795" s="22"/>
      <c r="S1795" s="22"/>
      <c r="T1795" s="22"/>
      <c r="U1795" s="22"/>
      <c r="V1795" s="22"/>
      <c r="W1795" s="22"/>
      <c r="X1795" s="22"/>
      <c r="Y1795" s="22"/>
      <c r="Z1795" s="22"/>
    </row>
    <row r="1796" spans="1:26">
      <c r="A1796" s="21"/>
      <c r="B1796" s="22"/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3"/>
      <c r="O1796" s="24"/>
      <c r="P1796" s="8"/>
      <c r="Q1796" s="22"/>
      <c r="R1796" s="22"/>
      <c r="S1796" s="22"/>
      <c r="T1796" s="22"/>
      <c r="U1796" s="22"/>
      <c r="V1796" s="22"/>
      <c r="W1796" s="22"/>
      <c r="X1796" s="22"/>
      <c r="Y1796" s="22"/>
      <c r="Z1796" s="22"/>
    </row>
    <row r="1797" spans="1:26">
      <c r="A1797" s="21"/>
      <c r="B1797" s="22"/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3"/>
      <c r="O1797" s="24"/>
      <c r="P1797" s="8"/>
      <c r="Q1797" s="22"/>
      <c r="R1797" s="22"/>
      <c r="S1797" s="22"/>
      <c r="T1797" s="22"/>
      <c r="U1797" s="22"/>
      <c r="V1797" s="22"/>
      <c r="W1797" s="22"/>
      <c r="X1797" s="22"/>
      <c r="Y1797" s="22"/>
      <c r="Z1797" s="22"/>
    </row>
    <row r="1798" spans="1:26">
      <c r="A1798" s="21"/>
      <c r="B1798" s="22"/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3"/>
      <c r="O1798" s="24"/>
      <c r="P1798" s="8"/>
      <c r="Q1798" s="22"/>
      <c r="R1798" s="22"/>
      <c r="S1798" s="22"/>
      <c r="T1798" s="22"/>
      <c r="U1798" s="22"/>
      <c r="V1798" s="22"/>
      <c r="W1798" s="22"/>
      <c r="X1798" s="22"/>
      <c r="Y1798" s="22"/>
      <c r="Z1798" s="22"/>
    </row>
    <row r="1799" spans="1:26">
      <c r="A1799" s="21"/>
      <c r="B1799" s="22"/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3"/>
      <c r="O1799" s="24"/>
      <c r="P1799" s="8"/>
      <c r="Q1799" s="22"/>
      <c r="R1799" s="22"/>
      <c r="S1799" s="22"/>
      <c r="T1799" s="22"/>
      <c r="U1799" s="22"/>
      <c r="V1799" s="22"/>
      <c r="W1799" s="22"/>
      <c r="X1799" s="22"/>
      <c r="Y1799" s="22"/>
      <c r="Z1799" s="22"/>
    </row>
    <row r="1800" spans="1:26">
      <c r="A1800" s="21"/>
      <c r="B1800" s="22"/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3"/>
      <c r="O1800" s="24"/>
      <c r="P1800" s="8"/>
      <c r="Q1800" s="22"/>
      <c r="R1800" s="22"/>
      <c r="S1800" s="22"/>
      <c r="T1800" s="22"/>
      <c r="U1800" s="22"/>
      <c r="V1800" s="22"/>
      <c r="W1800" s="22"/>
      <c r="X1800" s="22"/>
      <c r="Y1800" s="22"/>
      <c r="Z1800" s="22"/>
    </row>
    <row r="1801" spans="1:26">
      <c r="A1801" s="21"/>
      <c r="B1801" s="22"/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3"/>
      <c r="O1801" s="24"/>
      <c r="P1801" s="8"/>
      <c r="Q1801" s="22"/>
      <c r="R1801" s="22"/>
      <c r="S1801" s="22"/>
      <c r="T1801" s="22"/>
      <c r="U1801" s="22"/>
      <c r="V1801" s="22"/>
      <c r="W1801" s="22"/>
      <c r="X1801" s="22"/>
      <c r="Y1801" s="22"/>
      <c r="Z1801" s="22"/>
    </row>
    <row r="1802" spans="1:26">
      <c r="A1802" s="21"/>
      <c r="B1802" s="22"/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3"/>
      <c r="O1802" s="24"/>
      <c r="P1802" s="8"/>
      <c r="Q1802" s="22"/>
      <c r="R1802" s="22"/>
      <c r="S1802" s="22"/>
      <c r="T1802" s="22"/>
      <c r="U1802" s="22"/>
      <c r="V1802" s="22"/>
      <c r="W1802" s="22"/>
      <c r="X1802" s="22"/>
      <c r="Y1802" s="22"/>
      <c r="Z1802" s="22"/>
    </row>
    <row r="1803" spans="1:26">
      <c r="A1803" s="21"/>
      <c r="B1803" s="22"/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  <c r="N1803" s="23"/>
      <c r="O1803" s="24"/>
      <c r="P1803" s="8"/>
      <c r="Q1803" s="22"/>
      <c r="R1803" s="22"/>
      <c r="S1803" s="22"/>
      <c r="T1803" s="22"/>
      <c r="U1803" s="22"/>
      <c r="V1803" s="22"/>
      <c r="W1803" s="22"/>
      <c r="X1803" s="22"/>
      <c r="Y1803" s="22"/>
      <c r="Z1803" s="22"/>
    </row>
    <row r="1804" spans="1:26">
      <c r="A1804" s="21"/>
      <c r="B1804" s="22"/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3"/>
      <c r="O1804" s="24"/>
      <c r="P1804" s="8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</row>
    <row r="1805" spans="1:26">
      <c r="A1805" s="21"/>
      <c r="B1805" s="22"/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3"/>
      <c r="O1805" s="24"/>
      <c r="P1805" s="8"/>
      <c r="Q1805" s="22"/>
      <c r="R1805" s="22"/>
      <c r="S1805" s="22"/>
      <c r="T1805" s="22"/>
      <c r="U1805" s="22"/>
      <c r="V1805" s="22"/>
      <c r="W1805" s="22"/>
      <c r="X1805" s="22"/>
      <c r="Y1805" s="22"/>
      <c r="Z1805" s="22"/>
    </row>
    <row r="1806" spans="1:26">
      <c r="A1806" s="21"/>
      <c r="B1806" s="22"/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3"/>
      <c r="O1806" s="24"/>
      <c r="P1806" s="8"/>
      <c r="Q1806" s="22"/>
      <c r="R1806" s="22"/>
      <c r="S1806" s="22"/>
      <c r="T1806" s="22"/>
      <c r="U1806" s="22"/>
      <c r="V1806" s="22"/>
      <c r="W1806" s="22"/>
      <c r="X1806" s="22"/>
      <c r="Y1806" s="22"/>
      <c r="Z1806" s="22"/>
    </row>
    <row r="1807" spans="1:26">
      <c r="A1807" s="21"/>
      <c r="B1807" s="22"/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  <c r="N1807" s="23"/>
      <c r="O1807" s="24"/>
      <c r="P1807" s="8"/>
      <c r="Q1807" s="22"/>
      <c r="R1807" s="22"/>
      <c r="S1807" s="22"/>
      <c r="T1807" s="22"/>
      <c r="U1807" s="22"/>
      <c r="V1807" s="22"/>
      <c r="W1807" s="22"/>
      <c r="X1807" s="22"/>
      <c r="Y1807" s="22"/>
      <c r="Z1807" s="22"/>
    </row>
    <row r="1808" spans="1:26">
      <c r="A1808" s="21"/>
      <c r="B1808" s="22"/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3"/>
      <c r="O1808" s="24"/>
      <c r="P1808" s="8"/>
      <c r="Q1808" s="22"/>
      <c r="R1808" s="22"/>
      <c r="S1808" s="22"/>
      <c r="T1808" s="22"/>
      <c r="U1808" s="22"/>
      <c r="V1808" s="22"/>
      <c r="W1808" s="22"/>
      <c r="X1808" s="22"/>
      <c r="Y1808" s="22"/>
      <c r="Z1808" s="22"/>
    </row>
    <row r="1809" spans="1:26">
      <c r="A1809" s="21"/>
      <c r="B1809" s="22"/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3"/>
      <c r="O1809" s="24"/>
      <c r="P1809" s="8"/>
      <c r="Q1809" s="22"/>
      <c r="R1809" s="22"/>
      <c r="S1809" s="22"/>
      <c r="T1809" s="22"/>
      <c r="U1809" s="22"/>
      <c r="V1809" s="22"/>
      <c r="W1809" s="22"/>
      <c r="X1809" s="22"/>
      <c r="Y1809" s="22"/>
      <c r="Z1809" s="22"/>
    </row>
    <row r="1810" spans="1:26">
      <c r="A1810" s="21"/>
      <c r="B1810" s="22"/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3"/>
      <c r="O1810" s="24"/>
      <c r="P1810" s="8"/>
      <c r="Q1810" s="22"/>
      <c r="R1810" s="22"/>
      <c r="S1810" s="22"/>
      <c r="T1810" s="22"/>
      <c r="U1810" s="22"/>
      <c r="V1810" s="22"/>
      <c r="W1810" s="22"/>
      <c r="X1810" s="22"/>
      <c r="Y1810" s="22"/>
      <c r="Z1810" s="22"/>
    </row>
    <row r="1811" spans="1:26">
      <c r="A1811" s="21"/>
      <c r="B1811" s="22"/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3"/>
      <c r="O1811" s="24"/>
      <c r="P1811" s="8"/>
      <c r="Q1811" s="22"/>
      <c r="R1811" s="22"/>
      <c r="S1811" s="22"/>
      <c r="T1811" s="22"/>
      <c r="U1811" s="22"/>
      <c r="V1811" s="22"/>
      <c r="W1811" s="22"/>
      <c r="X1811" s="22"/>
      <c r="Y1811" s="22"/>
      <c r="Z1811" s="22"/>
    </row>
    <row r="1812" spans="1:26">
      <c r="A1812" s="21"/>
      <c r="B1812" s="22"/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3"/>
      <c r="O1812" s="24"/>
      <c r="P1812" s="8"/>
      <c r="Q1812" s="22"/>
      <c r="R1812" s="22"/>
      <c r="S1812" s="22"/>
      <c r="T1812" s="22"/>
      <c r="U1812" s="22"/>
      <c r="V1812" s="22"/>
      <c r="W1812" s="22"/>
      <c r="X1812" s="22"/>
      <c r="Y1812" s="22"/>
      <c r="Z1812" s="22"/>
    </row>
    <row r="1813" spans="1:26">
      <c r="A1813" s="21"/>
      <c r="B1813" s="22"/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3"/>
      <c r="O1813" s="24"/>
      <c r="P1813" s="8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</row>
    <row r="1814" spans="1:26">
      <c r="A1814" s="21"/>
      <c r="B1814" s="22"/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3"/>
      <c r="O1814" s="24"/>
      <c r="P1814" s="8"/>
      <c r="Q1814" s="22"/>
      <c r="R1814" s="22"/>
      <c r="S1814" s="22"/>
      <c r="T1814" s="22"/>
      <c r="U1814" s="22"/>
      <c r="V1814" s="22"/>
      <c r="W1814" s="22"/>
      <c r="X1814" s="22"/>
      <c r="Y1814" s="22"/>
      <c r="Z1814" s="22"/>
    </row>
    <row r="1815" spans="1:26">
      <c r="A1815" s="21"/>
      <c r="B1815" s="22"/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3"/>
      <c r="O1815" s="24"/>
      <c r="P1815" s="8"/>
      <c r="Q1815" s="22"/>
      <c r="R1815" s="22"/>
      <c r="S1815" s="22"/>
      <c r="T1815" s="22"/>
      <c r="U1815" s="22"/>
      <c r="V1815" s="22"/>
      <c r="W1815" s="22"/>
      <c r="X1815" s="22"/>
      <c r="Y1815" s="22"/>
      <c r="Z1815" s="22"/>
    </row>
    <row r="1816" spans="1:26">
      <c r="A1816" s="21"/>
      <c r="B1816" s="22"/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3"/>
      <c r="O1816" s="24"/>
      <c r="P1816" s="8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</row>
    <row r="1817" spans="1:26">
      <c r="A1817" s="21"/>
      <c r="B1817" s="22"/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3"/>
      <c r="O1817" s="24"/>
      <c r="P1817" s="8"/>
      <c r="Q1817" s="22"/>
      <c r="R1817" s="22"/>
      <c r="S1817" s="22"/>
      <c r="T1817" s="22"/>
      <c r="U1817" s="22"/>
      <c r="V1817" s="22"/>
      <c r="W1817" s="22"/>
      <c r="X1817" s="22"/>
      <c r="Y1817" s="22"/>
      <c r="Z1817" s="22"/>
    </row>
    <row r="1818" spans="1:26">
      <c r="A1818" s="21"/>
      <c r="B1818" s="22"/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  <c r="N1818" s="23"/>
      <c r="O1818" s="24"/>
      <c r="P1818" s="8"/>
      <c r="Q1818" s="22"/>
      <c r="R1818" s="22"/>
      <c r="S1818" s="22"/>
      <c r="T1818" s="22"/>
      <c r="U1818" s="22"/>
      <c r="V1818" s="22"/>
      <c r="W1818" s="22"/>
      <c r="X1818" s="22"/>
      <c r="Y1818" s="22"/>
      <c r="Z1818" s="22"/>
    </row>
    <row r="1819" spans="1:26">
      <c r="A1819" s="21"/>
      <c r="B1819" s="22"/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3"/>
      <c r="O1819" s="24"/>
      <c r="P1819" s="8"/>
      <c r="Q1819" s="22"/>
      <c r="R1819" s="22"/>
      <c r="S1819" s="22"/>
      <c r="T1819" s="22"/>
      <c r="U1819" s="22"/>
      <c r="V1819" s="22"/>
      <c r="W1819" s="22"/>
      <c r="X1819" s="22"/>
      <c r="Y1819" s="22"/>
      <c r="Z1819" s="22"/>
    </row>
    <row r="1820" spans="1:26">
      <c r="A1820" s="21"/>
      <c r="B1820" s="22"/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  <c r="N1820" s="23"/>
      <c r="O1820" s="24"/>
      <c r="P1820" s="8"/>
      <c r="Q1820" s="22"/>
      <c r="R1820" s="22"/>
      <c r="S1820" s="22"/>
      <c r="T1820" s="22"/>
      <c r="U1820" s="22"/>
      <c r="V1820" s="22"/>
      <c r="W1820" s="22"/>
      <c r="X1820" s="22"/>
      <c r="Y1820" s="22"/>
      <c r="Z1820" s="22"/>
    </row>
    <row r="1821" spans="1:26">
      <c r="A1821" s="21"/>
      <c r="B1821" s="22"/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3"/>
      <c r="O1821" s="24"/>
      <c r="P1821" s="8"/>
      <c r="Q1821" s="22"/>
      <c r="R1821" s="22"/>
      <c r="S1821" s="22"/>
      <c r="T1821" s="22"/>
      <c r="U1821" s="22"/>
      <c r="V1821" s="22"/>
      <c r="W1821" s="22"/>
      <c r="X1821" s="22"/>
      <c r="Y1821" s="22"/>
      <c r="Z1821" s="22"/>
    </row>
    <row r="1822" spans="1:26">
      <c r="A1822" s="21"/>
      <c r="B1822" s="22"/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3"/>
      <c r="O1822" s="24"/>
      <c r="P1822" s="8"/>
      <c r="Q1822" s="22"/>
      <c r="R1822" s="22"/>
      <c r="S1822" s="22"/>
      <c r="T1822" s="22"/>
      <c r="U1822" s="22"/>
      <c r="V1822" s="22"/>
      <c r="W1822" s="22"/>
      <c r="X1822" s="22"/>
      <c r="Y1822" s="22"/>
      <c r="Z1822" s="22"/>
    </row>
    <row r="1823" spans="1:26">
      <c r="A1823" s="21"/>
      <c r="B1823" s="22"/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  <c r="N1823" s="23"/>
      <c r="O1823" s="24"/>
      <c r="P1823" s="8"/>
      <c r="Q1823" s="22"/>
      <c r="R1823" s="22"/>
      <c r="S1823" s="22"/>
      <c r="T1823" s="22"/>
      <c r="U1823" s="22"/>
      <c r="V1823" s="22"/>
      <c r="W1823" s="22"/>
      <c r="X1823" s="22"/>
      <c r="Y1823" s="22"/>
      <c r="Z1823" s="22"/>
    </row>
    <row r="1824" spans="1:26">
      <c r="A1824" s="21"/>
      <c r="B1824" s="22"/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3"/>
      <c r="O1824" s="24"/>
      <c r="P1824" s="8"/>
      <c r="Q1824" s="22"/>
      <c r="R1824" s="22"/>
      <c r="S1824" s="22"/>
      <c r="T1824" s="22"/>
      <c r="U1824" s="22"/>
      <c r="V1824" s="22"/>
      <c r="W1824" s="22"/>
      <c r="X1824" s="22"/>
      <c r="Y1824" s="22"/>
      <c r="Z1824" s="22"/>
    </row>
    <row r="1825" spans="1:26">
      <c r="A1825" s="21"/>
      <c r="B1825" s="22"/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  <c r="N1825" s="23"/>
      <c r="O1825" s="24"/>
      <c r="P1825" s="8"/>
      <c r="Q1825" s="22"/>
      <c r="R1825" s="22"/>
      <c r="S1825" s="22"/>
      <c r="T1825" s="22"/>
      <c r="U1825" s="22"/>
      <c r="V1825" s="22"/>
      <c r="W1825" s="22"/>
      <c r="X1825" s="22"/>
      <c r="Y1825" s="22"/>
      <c r="Z1825" s="22"/>
    </row>
    <row r="1826" spans="1:26">
      <c r="A1826" s="21"/>
      <c r="B1826" s="22"/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3"/>
      <c r="O1826" s="24"/>
      <c r="P1826" s="8"/>
      <c r="Q1826" s="22"/>
      <c r="R1826" s="22"/>
      <c r="S1826" s="22"/>
      <c r="T1826" s="22"/>
      <c r="U1826" s="22"/>
      <c r="V1826" s="22"/>
      <c r="W1826" s="22"/>
      <c r="X1826" s="22"/>
      <c r="Y1826" s="22"/>
      <c r="Z1826" s="22"/>
    </row>
    <row r="1827" spans="1:26">
      <c r="A1827" s="21"/>
      <c r="B1827" s="22"/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  <c r="N1827" s="23"/>
      <c r="O1827" s="24"/>
      <c r="P1827" s="8"/>
      <c r="Q1827" s="22"/>
      <c r="R1827" s="22"/>
      <c r="S1827" s="22"/>
      <c r="T1827" s="22"/>
      <c r="U1827" s="22"/>
      <c r="V1827" s="22"/>
      <c r="W1827" s="22"/>
      <c r="X1827" s="22"/>
      <c r="Y1827" s="22"/>
      <c r="Z1827" s="22"/>
    </row>
    <row r="1828" spans="1:26">
      <c r="A1828" s="21"/>
      <c r="B1828" s="22"/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3"/>
      <c r="O1828" s="24"/>
      <c r="P1828" s="8"/>
      <c r="Q1828" s="22"/>
      <c r="R1828" s="22"/>
      <c r="S1828" s="22"/>
      <c r="T1828" s="22"/>
      <c r="U1828" s="22"/>
      <c r="V1828" s="22"/>
      <c r="W1828" s="22"/>
      <c r="X1828" s="22"/>
      <c r="Y1828" s="22"/>
      <c r="Z1828" s="22"/>
    </row>
    <row r="1829" spans="1:26">
      <c r="A1829" s="21"/>
      <c r="B1829" s="22"/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3"/>
      <c r="O1829" s="24"/>
      <c r="P1829" s="8"/>
      <c r="Q1829" s="22"/>
      <c r="R1829" s="22"/>
      <c r="S1829" s="22"/>
      <c r="T1829" s="22"/>
      <c r="U1829" s="22"/>
      <c r="V1829" s="22"/>
      <c r="W1829" s="22"/>
      <c r="X1829" s="22"/>
      <c r="Y1829" s="22"/>
      <c r="Z1829" s="22"/>
    </row>
    <row r="1830" spans="1:26">
      <c r="A1830" s="21"/>
      <c r="B1830" s="22"/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3"/>
      <c r="O1830" s="24"/>
      <c r="P1830" s="8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</row>
    <row r="1831" spans="1:26">
      <c r="A1831" s="21"/>
      <c r="B1831" s="22"/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  <c r="N1831" s="23"/>
      <c r="O1831" s="24"/>
      <c r="P1831" s="8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</row>
    <row r="1832" spans="1:26">
      <c r="A1832" s="21"/>
      <c r="B1832" s="22"/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3"/>
      <c r="O1832" s="24"/>
      <c r="P1832" s="8"/>
      <c r="Q1832" s="22"/>
      <c r="R1832" s="22"/>
      <c r="S1832" s="22"/>
      <c r="T1832" s="22"/>
      <c r="U1832" s="22"/>
      <c r="V1832" s="22"/>
      <c r="W1832" s="22"/>
      <c r="X1832" s="22"/>
      <c r="Y1832" s="22"/>
      <c r="Z1832" s="22"/>
    </row>
    <row r="1833" spans="1:26">
      <c r="A1833" s="21"/>
      <c r="B1833" s="22"/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  <c r="N1833" s="23"/>
      <c r="O1833" s="24"/>
      <c r="P1833" s="8"/>
      <c r="Q1833" s="22"/>
      <c r="R1833" s="22"/>
      <c r="S1833" s="22"/>
      <c r="T1833" s="22"/>
      <c r="U1833" s="22"/>
      <c r="V1833" s="22"/>
      <c r="W1833" s="22"/>
      <c r="X1833" s="22"/>
      <c r="Y1833" s="22"/>
      <c r="Z1833" s="22"/>
    </row>
    <row r="1834" spans="1:26">
      <c r="A1834" s="21"/>
      <c r="B1834" s="22"/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3"/>
      <c r="O1834" s="24"/>
      <c r="P1834" s="8"/>
      <c r="Q1834" s="22"/>
      <c r="R1834" s="22"/>
      <c r="S1834" s="22"/>
      <c r="T1834" s="22"/>
      <c r="U1834" s="22"/>
      <c r="V1834" s="22"/>
      <c r="W1834" s="22"/>
      <c r="X1834" s="22"/>
      <c r="Y1834" s="22"/>
      <c r="Z1834" s="22"/>
    </row>
    <row r="1835" spans="1:26">
      <c r="A1835" s="21"/>
      <c r="B1835" s="22"/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3"/>
      <c r="O1835" s="24"/>
      <c r="P1835" s="8"/>
      <c r="Q1835" s="22"/>
      <c r="R1835" s="22"/>
      <c r="S1835" s="22"/>
      <c r="T1835" s="22"/>
      <c r="U1835" s="22"/>
      <c r="V1835" s="22"/>
      <c r="W1835" s="22"/>
      <c r="X1835" s="22"/>
      <c r="Y1835" s="22"/>
      <c r="Z1835" s="22"/>
    </row>
    <row r="1836" spans="1:26">
      <c r="A1836" s="21"/>
      <c r="B1836" s="22"/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3"/>
      <c r="O1836" s="24"/>
      <c r="P1836" s="8"/>
      <c r="Q1836" s="22"/>
      <c r="R1836" s="22"/>
      <c r="S1836" s="22"/>
      <c r="T1836" s="22"/>
      <c r="U1836" s="22"/>
      <c r="V1836" s="22"/>
      <c r="W1836" s="22"/>
      <c r="X1836" s="22"/>
      <c r="Y1836" s="22"/>
      <c r="Z1836" s="22"/>
    </row>
    <row r="1837" spans="1:26">
      <c r="A1837" s="21"/>
      <c r="B1837" s="22"/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  <c r="N1837" s="23"/>
      <c r="O1837" s="24"/>
      <c r="P1837" s="8"/>
      <c r="Q1837" s="22"/>
      <c r="R1837" s="22"/>
      <c r="S1837" s="22"/>
      <c r="T1837" s="22"/>
      <c r="U1837" s="22"/>
      <c r="V1837" s="22"/>
      <c r="W1837" s="22"/>
      <c r="X1837" s="22"/>
      <c r="Y1837" s="22"/>
      <c r="Z1837" s="22"/>
    </row>
    <row r="1838" spans="1:26">
      <c r="A1838" s="21"/>
      <c r="B1838" s="22"/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3"/>
      <c r="O1838" s="24"/>
      <c r="P1838" s="8"/>
      <c r="Q1838" s="22"/>
      <c r="R1838" s="22"/>
      <c r="S1838" s="22"/>
      <c r="T1838" s="22"/>
      <c r="U1838" s="22"/>
      <c r="V1838" s="22"/>
      <c r="W1838" s="22"/>
      <c r="X1838" s="22"/>
      <c r="Y1838" s="22"/>
      <c r="Z1838" s="22"/>
    </row>
    <row r="1839" spans="1:26">
      <c r="A1839" s="21"/>
      <c r="B1839" s="22"/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  <c r="N1839" s="23"/>
      <c r="O1839" s="24"/>
      <c r="P1839" s="8"/>
      <c r="Q1839" s="22"/>
      <c r="R1839" s="22"/>
      <c r="S1839" s="22"/>
      <c r="T1839" s="22"/>
      <c r="U1839" s="22"/>
      <c r="V1839" s="22"/>
      <c r="W1839" s="22"/>
      <c r="X1839" s="22"/>
      <c r="Y1839" s="22"/>
      <c r="Z1839" s="22"/>
    </row>
    <row r="1840" spans="1:26">
      <c r="A1840" s="21"/>
      <c r="B1840" s="22"/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3"/>
      <c r="O1840" s="24"/>
      <c r="P1840" s="8"/>
      <c r="Q1840" s="22"/>
      <c r="R1840" s="22"/>
      <c r="S1840" s="22"/>
      <c r="T1840" s="22"/>
      <c r="U1840" s="22"/>
      <c r="V1840" s="22"/>
      <c r="W1840" s="22"/>
      <c r="X1840" s="22"/>
      <c r="Y1840" s="22"/>
      <c r="Z1840" s="22"/>
    </row>
    <row r="1841" spans="1:26">
      <c r="A1841" s="21"/>
      <c r="B1841" s="22"/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3"/>
      <c r="O1841" s="24"/>
      <c r="P1841" s="8"/>
      <c r="Q1841" s="22"/>
      <c r="R1841" s="22"/>
      <c r="S1841" s="22"/>
      <c r="T1841" s="22"/>
      <c r="U1841" s="22"/>
      <c r="V1841" s="22"/>
      <c r="W1841" s="22"/>
      <c r="X1841" s="22"/>
      <c r="Y1841" s="22"/>
      <c r="Z1841" s="22"/>
    </row>
    <row r="1842" spans="1:26">
      <c r="A1842" s="21"/>
      <c r="B1842" s="22"/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3"/>
      <c r="O1842" s="24"/>
      <c r="P1842" s="8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</row>
    <row r="1843" spans="1:26">
      <c r="A1843" s="21"/>
      <c r="B1843" s="22"/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3"/>
      <c r="O1843" s="24"/>
      <c r="P1843" s="8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</row>
    <row r="1844" spans="1:26">
      <c r="A1844" s="21"/>
      <c r="B1844" s="22"/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3"/>
      <c r="O1844" s="24"/>
      <c r="P1844" s="8"/>
      <c r="Q1844" s="22"/>
      <c r="R1844" s="22"/>
      <c r="S1844" s="22"/>
      <c r="T1844" s="22"/>
      <c r="U1844" s="22"/>
      <c r="V1844" s="22"/>
      <c r="W1844" s="22"/>
      <c r="X1844" s="22"/>
      <c r="Y1844" s="22"/>
      <c r="Z1844" s="22"/>
    </row>
    <row r="1845" spans="1:26">
      <c r="A1845" s="21"/>
      <c r="B1845" s="22"/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3"/>
      <c r="O1845" s="24"/>
      <c r="P1845" s="8"/>
      <c r="Q1845" s="22"/>
      <c r="R1845" s="22"/>
      <c r="S1845" s="22"/>
      <c r="T1845" s="22"/>
      <c r="U1845" s="22"/>
      <c r="V1845" s="22"/>
      <c r="W1845" s="22"/>
      <c r="X1845" s="22"/>
      <c r="Y1845" s="22"/>
      <c r="Z1845" s="22"/>
    </row>
    <row r="1846" spans="1:26">
      <c r="A1846" s="21"/>
      <c r="B1846" s="22"/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  <c r="N1846" s="23"/>
      <c r="O1846" s="24"/>
      <c r="P1846" s="8"/>
      <c r="Q1846" s="22"/>
      <c r="R1846" s="22"/>
      <c r="S1846" s="22"/>
      <c r="T1846" s="22"/>
      <c r="U1846" s="22"/>
      <c r="V1846" s="22"/>
      <c r="W1846" s="22"/>
      <c r="X1846" s="22"/>
      <c r="Y1846" s="22"/>
      <c r="Z1846" s="22"/>
    </row>
    <row r="1847" spans="1:26">
      <c r="A1847" s="21"/>
      <c r="B1847" s="22"/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3"/>
      <c r="O1847" s="24"/>
      <c r="P1847" s="8"/>
      <c r="Q1847" s="22"/>
      <c r="R1847" s="22"/>
      <c r="S1847" s="22"/>
      <c r="T1847" s="22"/>
      <c r="U1847" s="22"/>
      <c r="V1847" s="22"/>
      <c r="W1847" s="22"/>
      <c r="X1847" s="22"/>
      <c r="Y1847" s="22"/>
      <c r="Z1847" s="22"/>
    </row>
    <row r="1848" spans="1:26">
      <c r="A1848" s="21"/>
      <c r="B1848" s="22"/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3"/>
      <c r="O1848" s="24"/>
      <c r="P1848" s="8"/>
      <c r="Q1848" s="22"/>
      <c r="R1848" s="22"/>
      <c r="S1848" s="22"/>
      <c r="T1848" s="22"/>
      <c r="U1848" s="22"/>
      <c r="V1848" s="22"/>
      <c r="W1848" s="22"/>
      <c r="X1848" s="22"/>
      <c r="Y1848" s="22"/>
      <c r="Z1848" s="22"/>
    </row>
    <row r="1849" spans="1:26">
      <c r="A1849" s="21"/>
      <c r="B1849" s="22"/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3"/>
      <c r="O1849" s="24"/>
      <c r="P1849" s="8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</row>
    <row r="1850" spans="1:26">
      <c r="A1850" s="21"/>
      <c r="B1850" s="22"/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3"/>
      <c r="O1850" s="24"/>
      <c r="P1850" s="8"/>
      <c r="Q1850" s="22"/>
      <c r="R1850" s="22"/>
      <c r="S1850" s="22"/>
      <c r="T1850" s="22"/>
      <c r="U1850" s="22"/>
      <c r="V1850" s="22"/>
      <c r="W1850" s="22"/>
      <c r="X1850" s="22"/>
      <c r="Y1850" s="22"/>
      <c r="Z1850" s="22"/>
    </row>
    <row r="1851" spans="1:26">
      <c r="A1851" s="21"/>
      <c r="B1851" s="22"/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N1851" s="23"/>
      <c r="O1851" s="24"/>
      <c r="P1851" s="8"/>
      <c r="Q1851" s="22"/>
      <c r="R1851" s="22"/>
      <c r="S1851" s="22"/>
      <c r="T1851" s="22"/>
      <c r="U1851" s="22"/>
      <c r="V1851" s="22"/>
      <c r="W1851" s="22"/>
      <c r="X1851" s="22"/>
      <c r="Y1851" s="22"/>
      <c r="Z1851" s="22"/>
    </row>
    <row r="1852" spans="1:26">
      <c r="A1852" s="21"/>
      <c r="B1852" s="22"/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3"/>
      <c r="O1852" s="24"/>
      <c r="P1852" s="8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</row>
    <row r="1853" spans="1:26">
      <c r="A1853" s="21"/>
      <c r="B1853" s="22"/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3"/>
      <c r="O1853" s="24"/>
      <c r="P1853" s="8"/>
      <c r="Q1853" s="22"/>
      <c r="R1853" s="22"/>
      <c r="S1853" s="22"/>
      <c r="T1853" s="22"/>
      <c r="U1853" s="22"/>
      <c r="V1853" s="22"/>
      <c r="W1853" s="22"/>
      <c r="X1853" s="22"/>
      <c r="Y1853" s="22"/>
      <c r="Z1853" s="22"/>
    </row>
    <row r="1854" spans="1:26">
      <c r="A1854" s="21"/>
      <c r="B1854" s="22"/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3"/>
      <c r="O1854" s="24"/>
      <c r="P1854" s="8"/>
      <c r="Q1854" s="22"/>
      <c r="R1854" s="22"/>
      <c r="S1854" s="22"/>
      <c r="T1854" s="22"/>
      <c r="U1854" s="22"/>
      <c r="V1854" s="22"/>
      <c r="W1854" s="22"/>
      <c r="X1854" s="22"/>
      <c r="Y1854" s="22"/>
      <c r="Z1854" s="22"/>
    </row>
    <row r="1855" spans="1:26">
      <c r="A1855" s="21"/>
      <c r="B1855" s="22"/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N1855" s="23"/>
      <c r="O1855" s="24"/>
      <c r="P1855" s="8"/>
      <c r="Q1855" s="22"/>
      <c r="R1855" s="22"/>
      <c r="S1855" s="22"/>
      <c r="T1855" s="22"/>
      <c r="U1855" s="22"/>
      <c r="V1855" s="22"/>
      <c r="W1855" s="22"/>
      <c r="X1855" s="22"/>
      <c r="Y1855" s="22"/>
      <c r="Z1855" s="22"/>
    </row>
    <row r="1856" spans="1:26">
      <c r="A1856" s="21"/>
      <c r="B1856" s="22"/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3"/>
      <c r="O1856" s="24"/>
      <c r="P1856" s="8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</row>
    <row r="1857" spans="1:26">
      <c r="A1857" s="21"/>
      <c r="B1857" s="22"/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3"/>
      <c r="O1857" s="24"/>
      <c r="P1857" s="8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</row>
    <row r="1858" spans="1:26">
      <c r="A1858" s="21"/>
      <c r="B1858" s="22"/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3"/>
      <c r="O1858" s="24"/>
      <c r="P1858" s="8"/>
      <c r="Q1858" s="22"/>
      <c r="R1858" s="22"/>
      <c r="S1858" s="22"/>
      <c r="T1858" s="22"/>
      <c r="U1858" s="22"/>
      <c r="V1858" s="22"/>
      <c r="W1858" s="22"/>
      <c r="X1858" s="22"/>
      <c r="Y1858" s="22"/>
      <c r="Z1858" s="22"/>
    </row>
    <row r="1859" spans="1:26">
      <c r="A1859" s="21"/>
      <c r="B1859" s="22"/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N1859" s="23"/>
      <c r="O1859" s="24"/>
      <c r="P1859" s="8"/>
      <c r="Q1859" s="22"/>
      <c r="R1859" s="22"/>
      <c r="S1859" s="22"/>
      <c r="T1859" s="22"/>
      <c r="U1859" s="22"/>
      <c r="V1859" s="22"/>
      <c r="W1859" s="22"/>
      <c r="X1859" s="22"/>
      <c r="Y1859" s="22"/>
      <c r="Z1859" s="22"/>
    </row>
    <row r="1860" spans="1:26">
      <c r="A1860" s="21"/>
      <c r="B1860" s="22"/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N1860" s="23"/>
      <c r="O1860" s="24"/>
      <c r="P1860" s="8"/>
      <c r="Q1860" s="22"/>
      <c r="R1860" s="22"/>
      <c r="S1860" s="22"/>
      <c r="T1860" s="22"/>
      <c r="U1860" s="22"/>
      <c r="V1860" s="22"/>
      <c r="W1860" s="22"/>
      <c r="X1860" s="22"/>
      <c r="Y1860" s="22"/>
      <c r="Z1860" s="22"/>
    </row>
    <row r="1861" spans="1:26">
      <c r="A1861" s="21"/>
      <c r="B1861" s="22"/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3"/>
      <c r="O1861" s="24"/>
      <c r="P1861" s="8"/>
      <c r="Q1861" s="22"/>
      <c r="R1861" s="22"/>
      <c r="S1861" s="22"/>
      <c r="T1861" s="22"/>
      <c r="U1861" s="22"/>
      <c r="V1861" s="22"/>
      <c r="W1861" s="22"/>
      <c r="X1861" s="22"/>
      <c r="Y1861" s="22"/>
      <c r="Z1861" s="22"/>
    </row>
    <row r="1862" spans="1:26">
      <c r="A1862" s="21"/>
      <c r="B1862" s="22"/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3"/>
      <c r="O1862" s="24"/>
      <c r="P1862" s="8"/>
      <c r="Q1862" s="22"/>
      <c r="R1862" s="22"/>
      <c r="S1862" s="22"/>
      <c r="T1862" s="22"/>
      <c r="U1862" s="22"/>
      <c r="V1862" s="22"/>
      <c r="W1862" s="22"/>
      <c r="X1862" s="22"/>
      <c r="Y1862" s="22"/>
      <c r="Z1862" s="22"/>
    </row>
    <row r="1863" spans="1:26">
      <c r="A1863" s="21"/>
      <c r="B1863" s="22"/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3"/>
      <c r="O1863" s="24"/>
      <c r="P1863" s="8"/>
      <c r="Q1863" s="22"/>
      <c r="R1863" s="22"/>
      <c r="S1863" s="22"/>
      <c r="T1863" s="22"/>
      <c r="U1863" s="22"/>
      <c r="V1863" s="22"/>
      <c r="W1863" s="22"/>
      <c r="X1863" s="22"/>
      <c r="Y1863" s="22"/>
      <c r="Z1863" s="22"/>
    </row>
    <row r="1864" spans="1:26">
      <c r="A1864" s="21"/>
      <c r="B1864" s="22"/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3"/>
      <c r="O1864" s="24"/>
      <c r="P1864" s="8"/>
      <c r="Q1864" s="22"/>
      <c r="R1864" s="22"/>
      <c r="S1864" s="22"/>
      <c r="T1864" s="22"/>
      <c r="U1864" s="22"/>
      <c r="V1864" s="22"/>
      <c r="W1864" s="22"/>
      <c r="X1864" s="22"/>
      <c r="Y1864" s="22"/>
      <c r="Z1864" s="22"/>
    </row>
    <row r="1865" spans="1:26">
      <c r="A1865" s="21"/>
      <c r="B1865" s="22"/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3"/>
      <c r="O1865" s="24"/>
      <c r="P1865" s="8"/>
      <c r="Q1865" s="22"/>
      <c r="R1865" s="22"/>
      <c r="S1865" s="22"/>
      <c r="T1865" s="22"/>
      <c r="U1865" s="22"/>
      <c r="V1865" s="22"/>
      <c r="W1865" s="22"/>
      <c r="X1865" s="22"/>
      <c r="Y1865" s="22"/>
      <c r="Z1865" s="22"/>
    </row>
    <row r="1866" spans="1:26">
      <c r="A1866" s="21"/>
      <c r="B1866" s="22"/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3"/>
      <c r="O1866" s="24"/>
      <c r="P1866" s="8"/>
      <c r="Q1866" s="22"/>
      <c r="R1866" s="22"/>
      <c r="S1866" s="22"/>
      <c r="T1866" s="22"/>
      <c r="U1866" s="22"/>
      <c r="V1866" s="22"/>
      <c r="W1866" s="22"/>
      <c r="X1866" s="22"/>
      <c r="Y1866" s="22"/>
      <c r="Z1866" s="22"/>
    </row>
    <row r="1867" spans="1:26">
      <c r="A1867" s="21"/>
      <c r="B1867" s="22"/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3"/>
      <c r="O1867" s="24"/>
      <c r="P1867" s="8"/>
      <c r="Q1867" s="22"/>
      <c r="R1867" s="22"/>
      <c r="S1867" s="22"/>
      <c r="T1867" s="22"/>
      <c r="U1867" s="22"/>
      <c r="V1867" s="22"/>
      <c r="W1867" s="22"/>
      <c r="X1867" s="22"/>
      <c r="Y1867" s="22"/>
      <c r="Z1867" s="22"/>
    </row>
    <row r="1868" spans="1:26">
      <c r="A1868" s="21"/>
      <c r="B1868" s="22"/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3"/>
      <c r="O1868" s="24"/>
      <c r="P1868" s="8"/>
      <c r="Q1868" s="22"/>
      <c r="R1868" s="22"/>
      <c r="S1868" s="22"/>
      <c r="T1868" s="22"/>
      <c r="U1868" s="22"/>
      <c r="V1868" s="22"/>
      <c r="W1868" s="22"/>
      <c r="X1868" s="22"/>
      <c r="Y1868" s="22"/>
      <c r="Z1868" s="22"/>
    </row>
    <row r="1869" spans="1:26">
      <c r="A1869" s="21"/>
      <c r="B1869" s="22"/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3"/>
      <c r="O1869" s="24"/>
      <c r="P1869" s="8"/>
      <c r="Q1869" s="22"/>
      <c r="R1869" s="22"/>
      <c r="S1869" s="22"/>
      <c r="T1869" s="22"/>
      <c r="U1869" s="22"/>
      <c r="V1869" s="22"/>
      <c r="W1869" s="22"/>
      <c r="X1869" s="22"/>
      <c r="Y1869" s="22"/>
      <c r="Z1869" s="22"/>
    </row>
    <row r="1870" spans="1:26">
      <c r="A1870" s="21"/>
      <c r="B1870" s="22"/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N1870" s="23"/>
      <c r="O1870" s="24"/>
      <c r="P1870" s="8"/>
      <c r="Q1870" s="22"/>
      <c r="R1870" s="22"/>
      <c r="S1870" s="22"/>
      <c r="T1870" s="22"/>
      <c r="U1870" s="22"/>
      <c r="V1870" s="22"/>
      <c r="W1870" s="22"/>
      <c r="X1870" s="22"/>
      <c r="Y1870" s="22"/>
      <c r="Z1870" s="22"/>
    </row>
    <row r="1871" spans="1:26">
      <c r="A1871" s="21"/>
      <c r="B1871" s="22"/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3"/>
      <c r="O1871" s="24"/>
      <c r="P1871" s="8"/>
      <c r="Q1871" s="22"/>
      <c r="R1871" s="22"/>
      <c r="S1871" s="22"/>
      <c r="T1871" s="22"/>
      <c r="U1871" s="22"/>
      <c r="V1871" s="22"/>
      <c r="W1871" s="22"/>
      <c r="X1871" s="22"/>
      <c r="Y1871" s="22"/>
      <c r="Z1871" s="22"/>
    </row>
    <row r="1872" spans="1:26">
      <c r="A1872" s="21"/>
      <c r="B1872" s="22"/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N1872" s="23"/>
      <c r="O1872" s="24"/>
      <c r="P1872" s="8"/>
      <c r="Q1872" s="22"/>
      <c r="R1872" s="22"/>
      <c r="S1872" s="22"/>
      <c r="T1872" s="22"/>
      <c r="U1872" s="22"/>
      <c r="V1872" s="22"/>
      <c r="W1872" s="22"/>
      <c r="X1872" s="22"/>
      <c r="Y1872" s="22"/>
      <c r="Z1872" s="22"/>
    </row>
    <row r="1873" spans="1:26">
      <c r="A1873" s="21"/>
      <c r="B1873" s="22"/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  <c r="N1873" s="23"/>
      <c r="O1873" s="24"/>
      <c r="P1873" s="8"/>
      <c r="Q1873" s="22"/>
      <c r="R1873" s="22"/>
      <c r="S1873" s="22"/>
      <c r="T1873" s="22"/>
      <c r="U1873" s="22"/>
      <c r="V1873" s="22"/>
      <c r="W1873" s="22"/>
      <c r="X1873" s="22"/>
      <c r="Y1873" s="22"/>
      <c r="Z1873" s="22"/>
    </row>
    <row r="1874" spans="1:26">
      <c r="A1874" s="21"/>
      <c r="B1874" s="22"/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N1874" s="23"/>
      <c r="O1874" s="24"/>
      <c r="P1874" s="8"/>
      <c r="Q1874" s="22"/>
      <c r="R1874" s="22"/>
      <c r="S1874" s="22"/>
      <c r="T1874" s="22"/>
      <c r="U1874" s="22"/>
      <c r="V1874" s="22"/>
      <c r="W1874" s="22"/>
      <c r="X1874" s="22"/>
      <c r="Y1874" s="22"/>
      <c r="Z1874" s="22"/>
    </row>
    <row r="1875" spans="1:26">
      <c r="A1875" s="21"/>
      <c r="B1875" s="22"/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N1875" s="23"/>
      <c r="O1875" s="24"/>
      <c r="P1875" s="8"/>
      <c r="Q1875" s="22"/>
      <c r="R1875" s="22"/>
      <c r="S1875" s="22"/>
      <c r="T1875" s="22"/>
      <c r="U1875" s="22"/>
      <c r="V1875" s="22"/>
      <c r="W1875" s="22"/>
      <c r="X1875" s="22"/>
      <c r="Y1875" s="22"/>
      <c r="Z1875" s="22"/>
    </row>
    <row r="1876" spans="1:26">
      <c r="A1876" s="21"/>
      <c r="B1876" s="22"/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N1876" s="23"/>
      <c r="O1876" s="24"/>
      <c r="P1876" s="8"/>
      <c r="Q1876" s="22"/>
      <c r="R1876" s="22"/>
      <c r="S1876" s="22"/>
      <c r="T1876" s="22"/>
      <c r="U1876" s="22"/>
      <c r="V1876" s="22"/>
      <c r="W1876" s="22"/>
      <c r="X1876" s="22"/>
      <c r="Y1876" s="22"/>
      <c r="Z1876" s="22"/>
    </row>
    <row r="1877" spans="1:26">
      <c r="A1877" s="21"/>
      <c r="B1877" s="22"/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  <c r="N1877" s="23"/>
      <c r="O1877" s="24"/>
      <c r="P1877" s="8"/>
      <c r="Q1877" s="22"/>
      <c r="R1877" s="22"/>
      <c r="S1877" s="22"/>
      <c r="T1877" s="22"/>
      <c r="U1877" s="22"/>
      <c r="V1877" s="22"/>
      <c r="W1877" s="22"/>
      <c r="X1877" s="22"/>
      <c r="Y1877" s="22"/>
      <c r="Z1877" s="22"/>
    </row>
    <row r="1878" spans="1:26">
      <c r="A1878" s="21"/>
      <c r="B1878" s="22"/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  <c r="N1878" s="23"/>
      <c r="O1878" s="24"/>
      <c r="P1878" s="8"/>
      <c r="Q1878" s="22"/>
      <c r="R1878" s="22"/>
      <c r="S1878" s="22"/>
      <c r="T1878" s="22"/>
      <c r="U1878" s="22"/>
      <c r="V1878" s="22"/>
      <c r="W1878" s="22"/>
      <c r="X1878" s="22"/>
      <c r="Y1878" s="22"/>
      <c r="Z1878" s="22"/>
    </row>
    <row r="1879" spans="1:26">
      <c r="A1879" s="21"/>
      <c r="B1879" s="22"/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N1879" s="23"/>
      <c r="O1879" s="24"/>
      <c r="P1879" s="8"/>
      <c r="Q1879" s="22"/>
      <c r="R1879" s="22"/>
      <c r="S1879" s="22"/>
      <c r="T1879" s="22"/>
      <c r="U1879" s="22"/>
      <c r="V1879" s="22"/>
      <c r="W1879" s="22"/>
      <c r="X1879" s="22"/>
      <c r="Y1879" s="22"/>
      <c r="Z1879" s="22"/>
    </row>
    <row r="1880" spans="1:26">
      <c r="A1880" s="21"/>
      <c r="B1880" s="22"/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N1880" s="23"/>
      <c r="O1880" s="24"/>
      <c r="P1880" s="8"/>
      <c r="Q1880" s="22"/>
      <c r="R1880" s="22"/>
      <c r="S1880" s="22"/>
      <c r="T1880" s="22"/>
      <c r="U1880" s="22"/>
      <c r="V1880" s="22"/>
      <c r="W1880" s="22"/>
      <c r="X1880" s="22"/>
      <c r="Y1880" s="22"/>
      <c r="Z1880" s="22"/>
    </row>
    <row r="1881" spans="1:26">
      <c r="A1881" s="21"/>
      <c r="B1881" s="22"/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N1881" s="23"/>
      <c r="O1881" s="24"/>
      <c r="P1881" s="8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</row>
    <row r="1882" spans="1:26">
      <c r="A1882" s="21"/>
      <c r="B1882" s="22"/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  <c r="N1882" s="23"/>
      <c r="O1882" s="24"/>
      <c r="P1882" s="8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</row>
    <row r="1883" spans="1:26">
      <c r="A1883" s="21"/>
      <c r="B1883" s="22"/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N1883" s="23"/>
      <c r="O1883" s="24"/>
      <c r="P1883" s="8"/>
      <c r="Q1883" s="22"/>
      <c r="R1883" s="22"/>
      <c r="S1883" s="22"/>
      <c r="T1883" s="22"/>
      <c r="U1883" s="22"/>
      <c r="V1883" s="22"/>
      <c r="W1883" s="22"/>
      <c r="X1883" s="22"/>
      <c r="Y1883" s="22"/>
      <c r="Z1883" s="22"/>
    </row>
    <row r="1884" spans="1:26">
      <c r="A1884" s="21"/>
      <c r="B1884" s="22"/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  <c r="N1884" s="23"/>
      <c r="O1884" s="24"/>
      <c r="P1884" s="8"/>
      <c r="Q1884" s="22"/>
      <c r="R1884" s="22"/>
      <c r="S1884" s="22"/>
      <c r="T1884" s="22"/>
      <c r="U1884" s="22"/>
      <c r="V1884" s="22"/>
      <c r="W1884" s="22"/>
      <c r="X1884" s="22"/>
      <c r="Y1884" s="22"/>
      <c r="Z1884" s="22"/>
    </row>
    <row r="1885" spans="1:26">
      <c r="A1885" s="21"/>
      <c r="B1885" s="22"/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N1885" s="23"/>
      <c r="O1885" s="24"/>
      <c r="P1885" s="8"/>
      <c r="Q1885" s="22"/>
      <c r="R1885" s="22"/>
      <c r="S1885" s="22"/>
      <c r="T1885" s="22"/>
      <c r="U1885" s="22"/>
      <c r="V1885" s="22"/>
      <c r="W1885" s="22"/>
      <c r="X1885" s="22"/>
      <c r="Y1885" s="22"/>
      <c r="Z1885" s="22"/>
    </row>
    <row r="1886" spans="1:26">
      <c r="A1886" s="21"/>
      <c r="B1886" s="22"/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  <c r="N1886" s="23"/>
      <c r="O1886" s="24"/>
      <c r="P1886" s="8"/>
      <c r="Q1886" s="22"/>
      <c r="R1886" s="22"/>
      <c r="S1886" s="22"/>
      <c r="T1886" s="22"/>
      <c r="U1886" s="22"/>
      <c r="V1886" s="22"/>
      <c r="W1886" s="22"/>
      <c r="X1886" s="22"/>
      <c r="Y1886" s="22"/>
      <c r="Z1886" s="22"/>
    </row>
    <row r="1887" spans="1:26">
      <c r="A1887" s="21"/>
      <c r="B1887" s="22"/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  <c r="N1887" s="23"/>
      <c r="O1887" s="24"/>
      <c r="P1887" s="8"/>
      <c r="Q1887" s="22"/>
      <c r="R1887" s="22"/>
      <c r="S1887" s="22"/>
      <c r="T1887" s="22"/>
      <c r="U1887" s="22"/>
      <c r="V1887" s="22"/>
      <c r="W1887" s="22"/>
      <c r="X1887" s="22"/>
      <c r="Y1887" s="22"/>
      <c r="Z1887" s="22"/>
    </row>
    <row r="1888" spans="1:26">
      <c r="A1888" s="21"/>
      <c r="B1888" s="22"/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N1888" s="23"/>
      <c r="O1888" s="24"/>
      <c r="P1888" s="8"/>
      <c r="Q1888" s="22"/>
      <c r="R1888" s="22"/>
      <c r="S1888" s="22"/>
      <c r="T1888" s="22"/>
      <c r="U1888" s="22"/>
      <c r="V1888" s="22"/>
      <c r="W1888" s="22"/>
      <c r="X1888" s="22"/>
      <c r="Y1888" s="22"/>
      <c r="Z1888" s="22"/>
    </row>
    <row r="1889" spans="1:26">
      <c r="A1889" s="21"/>
      <c r="B1889" s="22"/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  <c r="N1889" s="23"/>
      <c r="O1889" s="24"/>
      <c r="P1889" s="8"/>
      <c r="Q1889" s="22"/>
      <c r="R1889" s="22"/>
      <c r="S1889" s="22"/>
      <c r="T1889" s="22"/>
      <c r="U1889" s="22"/>
      <c r="V1889" s="22"/>
      <c r="W1889" s="22"/>
      <c r="X1889" s="22"/>
      <c r="Y1889" s="22"/>
      <c r="Z1889" s="22"/>
    </row>
    <row r="1890" spans="1:26">
      <c r="A1890" s="21"/>
      <c r="B1890" s="22"/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N1890" s="23"/>
      <c r="O1890" s="24"/>
      <c r="P1890" s="8"/>
      <c r="Q1890" s="22"/>
      <c r="R1890" s="22"/>
      <c r="S1890" s="22"/>
      <c r="T1890" s="22"/>
      <c r="U1890" s="22"/>
      <c r="V1890" s="22"/>
      <c r="W1890" s="22"/>
      <c r="X1890" s="22"/>
      <c r="Y1890" s="22"/>
      <c r="Z1890" s="22"/>
    </row>
    <row r="1891" spans="1:26">
      <c r="A1891" s="21"/>
      <c r="B1891" s="22"/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N1891" s="23"/>
      <c r="O1891" s="24"/>
      <c r="P1891" s="8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</row>
    <row r="1892" spans="1:26">
      <c r="A1892" s="21"/>
      <c r="B1892" s="22"/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N1892" s="23"/>
      <c r="O1892" s="24"/>
      <c r="P1892" s="8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</row>
    <row r="1893" spans="1:26">
      <c r="A1893" s="21"/>
      <c r="B1893" s="22"/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  <c r="N1893" s="23"/>
      <c r="O1893" s="24"/>
      <c r="P1893" s="8"/>
      <c r="Q1893" s="22"/>
      <c r="R1893" s="22"/>
      <c r="S1893" s="22"/>
      <c r="T1893" s="22"/>
      <c r="U1893" s="22"/>
      <c r="V1893" s="22"/>
      <c r="W1893" s="22"/>
      <c r="X1893" s="22"/>
      <c r="Y1893" s="22"/>
      <c r="Z1893" s="22"/>
    </row>
    <row r="1894" spans="1:26">
      <c r="A1894" s="21"/>
      <c r="B1894" s="22"/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N1894" s="23"/>
      <c r="O1894" s="24"/>
      <c r="P1894" s="8"/>
      <c r="Q1894" s="22"/>
      <c r="R1894" s="22"/>
      <c r="S1894" s="22"/>
      <c r="T1894" s="22"/>
      <c r="U1894" s="22"/>
      <c r="V1894" s="22"/>
      <c r="W1894" s="22"/>
      <c r="X1894" s="22"/>
      <c r="Y1894" s="22"/>
      <c r="Z1894" s="22"/>
    </row>
    <row r="1895" spans="1:26">
      <c r="A1895" s="21"/>
      <c r="B1895" s="22"/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  <c r="N1895" s="23"/>
      <c r="O1895" s="24"/>
      <c r="P1895" s="8"/>
      <c r="Q1895" s="22"/>
      <c r="R1895" s="22"/>
      <c r="S1895" s="22"/>
      <c r="T1895" s="22"/>
      <c r="U1895" s="22"/>
      <c r="V1895" s="22"/>
      <c r="W1895" s="22"/>
      <c r="X1895" s="22"/>
      <c r="Y1895" s="22"/>
      <c r="Z1895" s="22"/>
    </row>
    <row r="1896" spans="1:26">
      <c r="A1896" s="21"/>
      <c r="B1896" s="22"/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N1896" s="23"/>
      <c r="O1896" s="24"/>
      <c r="P1896" s="8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</row>
    <row r="1897" spans="1:26">
      <c r="A1897" s="21"/>
      <c r="B1897" s="22"/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N1897" s="23"/>
      <c r="O1897" s="24"/>
      <c r="P1897" s="8"/>
      <c r="Q1897" s="22"/>
      <c r="R1897" s="22"/>
      <c r="S1897" s="22"/>
      <c r="T1897" s="22"/>
      <c r="U1897" s="22"/>
      <c r="V1897" s="22"/>
      <c r="W1897" s="22"/>
      <c r="X1897" s="22"/>
      <c r="Y1897" s="22"/>
      <c r="Z1897" s="22"/>
    </row>
    <row r="1898" spans="1:26">
      <c r="A1898" s="21"/>
      <c r="B1898" s="22"/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N1898" s="23"/>
      <c r="O1898" s="24"/>
      <c r="P1898" s="8"/>
      <c r="Q1898" s="22"/>
      <c r="R1898" s="22"/>
      <c r="S1898" s="22"/>
      <c r="T1898" s="22"/>
      <c r="U1898" s="22"/>
      <c r="V1898" s="22"/>
      <c r="W1898" s="22"/>
      <c r="X1898" s="22"/>
      <c r="Y1898" s="22"/>
      <c r="Z1898" s="22"/>
    </row>
    <row r="1899" spans="1:26">
      <c r="A1899" s="21"/>
      <c r="B1899" s="22"/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  <c r="N1899" s="23"/>
      <c r="O1899" s="24"/>
      <c r="P1899" s="8"/>
      <c r="Q1899" s="22"/>
      <c r="R1899" s="22"/>
      <c r="S1899" s="22"/>
      <c r="T1899" s="22"/>
      <c r="U1899" s="22"/>
      <c r="V1899" s="22"/>
      <c r="W1899" s="22"/>
      <c r="X1899" s="22"/>
      <c r="Y1899" s="22"/>
      <c r="Z1899" s="22"/>
    </row>
    <row r="1900" spans="1:26">
      <c r="A1900" s="21"/>
      <c r="B1900" s="22"/>
      <c r="C1900" s="22"/>
      <c r="D1900" s="22"/>
      <c r="E1900" s="22"/>
      <c r="F1900" s="22"/>
      <c r="G1900" s="22"/>
      <c r="H1900" s="22"/>
      <c r="I1900" s="22"/>
      <c r="J1900" s="22"/>
      <c r="K1900" s="22"/>
      <c r="L1900" s="22"/>
      <c r="M1900" s="22"/>
      <c r="N1900" s="23"/>
      <c r="O1900" s="24"/>
      <c r="P1900" s="8"/>
      <c r="Q1900" s="22"/>
      <c r="R1900" s="22"/>
      <c r="S1900" s="22"/>
      <c r="T1900" s="22"/>
      <c r="U1900" s="22"/>
      <c r="V1900" s="22"/>
      <c r="W1900" s="22"/>
      <c r="X1900" s="22"/>
      <c r="Y1900" s="22"/>
      <c r="Z1900" s="22"/>
    </row>
    <row r="1901" spans="1:26">
      <c r="A1901" s="21"/>
      <c r="B1901" s="22"/>
      <c r="C1901" s="22"/>
      <c r="D1901" s="22"/>
      <c r="E1901" s="22"/>
      <c r="F1901" s="22"/>
      <c r="G1901" s="22"/>
      <c r="H1901" s="22"/>
      <c r="I1901" s="22"/>
      <c r="J1901" s="22"/>
      <c r="K1901" s="22"/>
      <c r="L1901" s="22"/>
      <c r="M1901" s="22"/>
      <c r="N1901" s="23"/>
      <c r="O1901" s="24"/>
      <c r="P1901" s="8"/>
      <c r="Q1901" s="22"/>
      <c r="R1901" s="22"/>
      <c r="S1901" s="22"/>
      <c r="T1901" s="22"/>
      <c r="U1901" s="22"/>
      <c r="V1901" s="22"/>
      <c r="W1901" s="22"/>
      <c r="X1901" s="22"/>
      <c r="Y1901" s="22"/>
      <c r="Z1901" s="22"/>
    </row>
    <row r="1902" spans="1:26">
      <c r="A1902" s="21"/>
      <c r="B1902" s="22"/>
      <c r="C1902" s="22"/>
      <c r="D1902" s="22"/>
      <c r="E1902" s="22"/>
      <c r="F1902" s="22"/>
      <c r="G1902" s="22"/>
      <c r="H1902" s="22"/>
      <c r="I1902" s="22"/>
      <c r="J1902" s="22"/>
      <c r="K1902" s="22"/>
      <c r="L1902" s="22"/>
      <c r="M1902" s="22"/>
      <c r="N1902" s="23"/>
      <c r="O1902" s="24"/>
      <c r="P1902" s="8"/>
      <c r="Q1902" s="22"/>
      <c r="R1902" s="22"/>
      <c r="S1902" s="22"/>
      <c r="T1902" s="22"/>
      <c r="U1902" s="22"/>
      <c r="V1902" s="22"/>
      <c r="W1902" s="22"/>
      <c r="X1902" s="22"/>
      <c r="Y1902" s="22"/>
      <c r="Z1902" s="22"/>
    </row>
    <row r="1903" spans="1:26">
      <c r="A1903" s="21"/>
      <c r="B1903" s="22"/>
      <c r="C1903" s="22"/>
      <c r="D1903" s="22"/>
      <c r="E1903" s="22"/>
      <c r="F1903" s="22"/>
      <c r="G1903" s="22"/>
      <c r="H1903" s="22"/>
      <c r="I1903" s="22"/>
      <c r="J1903" s="22"/>
      <c r="K1903" s="22"/>
      <c r="L1903" s="22"/>
      <c r="M1903" s="22"/>
      <c r="N1903" s="23"/>
      <c r="O1903" s="24"/>
      <c r="P1903" s="8"/>
      <c r="Q1903" s="22"/>
      <c r="R1903" s="22"/>
      <c r="S1903" s="22"/>
      <c r="T1903" s="22"/>
      <c r="U1903" s="22"/>
      <c r="V1903" s="22"/>
      <c r="W1903" s="22"/>
      <c r="X1903" s="22"/>
      <c r="Y1903" s="22"/>
      <c r="Z1903" s="22"/>
    </row>
    <row r="1904" spans="1:26">
      <c r="A1904" s="21"/>
      <c r="B1904" s="22"/>
      <c r="C1904" s="22"/>
      <c r="D1904" s="22"/>
      <c r="E1904" s="22"/>
      <c r="F1904" s="22"/>
      <c r="G1904" s="22"/>
      <c r="H1904" s="22"/>
      <c r="I1904" s="22"/>
      <c r="J1904" s="22"/>
      <c r="K1904" s="22"/>
      <c r="L1904" s="22"/>
      <c r="M1904" s="22"/>
      <c r="N1904" s="23"/>
      <c r="O1904" s="24"/>
      <c r="P1904" s="8"/>
      <c r="Q1904" s="22"/>
      <c r="R1904" s="22"/>
      <c r="S1904" s="22"/>
      <c r="T1904" s="22"/>
      <c r="U1904" s="22"/>
      <c r="V1904" s="22"/>
      <c r="W1904" s="22"/>
      <c r="X1904" s="22"/>
      <c r="Y1904" s="22"/>
      <c r="Z1904" s="22"/>
    </row>
    <row r="1905" spans="1:26">
      <c r="A1905" s="21"/>
      <c r="B1905" s="22"/>
      <c r="C1905" s="22"/>
      <c r="D1905" s="22"/>
      <c r="E1905" s="22"/>
      <c r="F1905" s="22"/>
      <c r="G1905" s="22"/>
      <c r="H1905" s="22"/>
      <c r="I1905" s="22"/>
      <c r="J1905" s="22"/>
      <c r="K1905" s="22"/>
      <c r="L1905" s="22"/>
      <c r="M1905" s="22"/>
      <c r="N1905" s="23"/>
      <c r="O1905" s="24"/>
      <c r="P1905" s="8"/>
      <c r="Q1905" s="22"/>
      <c r="R1905" s="22"/>
      <c r="S1905" s="22"/>
      <c r="T1905" s="22"/>
      <c r="U1905" s="22"/>
      <c r="V1905" s="22"/>
      <c r="W1905" s="22"/>
      <c r="X1905" s="22"/>
      <c r="Y1905" s="22"/>
      <c r="Z1905" s="22"/>
    </row>
    <row r="1906" spans="1:26">
      <c r="A1906" s="21"/>
      <c r="B1906" s="22"/>
      <c r="C1906" s="22"/>
      <c r="D1906" s="22"/>
      <c r="E1906" s="22"/>
      <c r="F1906" s="22"/>
      <c r="G1906" s="22"/>
      <c r="H1906" s="22"/>
      <c r="I1906" s="22"/>
      <c r="J1906" s="22"/>
      <c r="K1906" s="22"/>
      <c r="L1906" s="22"/>
      <c r="M1906" s="22"/>
      <c r="N1906" s="23"/>
      <c r="O1906" s="24"/>
      <c r="P1906" s="8"/>
      <c r="Q1906" s="22"/>
      <c r="R1906" s="22"/>
      <c r="S1906" s="22"/>
      <c r="T1906" s="22"/>
      <c r="U1906" s="22"/>
      <c r="V1906" s="22"/>
      <c r="W1906" s="22"/>
      <c r="X1906" s="22"/>
      <c r="Y1906" s="22"/>
      <c r="Z1906" s="22"/>
    </row>
    <row r="1907" spans="1:26">
      <c r="A1907" s="21"/>
      <c r="B1907" s="22"/>
      <c r="C1907" s="22"/>
      <c r="D1907" s="22"/>
      <c r="E1907" s="22"/>
      <c r="F1907" s="22"/>
      <c r="G1907" s="22"/>
      <c r="H1907" s="22"/>
      <c r="I1907" s="22"/>
      <c r="J1907" s="22"/>
      <c r="K1907" s="22"/>
      <c r="L1907" s="22"/>
      <c r="M1907" s="22"/>
      <c r="N1907" s="23"/>
      <c r="O1907" s="24"/>
      <c r="P1907" s="8"/>
      <c r="Q1907" s="22"/>
      <c r="R1907" s="22"/>
      <c r="S1907" s="22"/>
      <c r="T1907" s="22"/>
      <c r="U1907" s="22"/>
      <c r="V1907" s="22"/>
      <c r="W1907" s="22"/>
      <c r="X1907" s="22"/>
      <c r="Y1907" s="22"/>
      <c r="Z1907" s="22"/>
    </row>
    <row r="1908" spans="1:26">
      <c r="A1908" s="21"/>
      <c r="B1908" s="22"/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22"/>
      <c r="N1908" s="23"/>
      <c r="O1908" s="24"/>
      <c r="P1908" s="8"/>
      <c r="Q1908" s="22"/>
      <c r="R1908" s="22"/>
      <c r="S1908" s="22"/>
      <c r="T1908" s="22"/>
      <c r="U1908" s="22"/>
      <c r="V1908" s="22"/>
      <c r="W1908" s="22"/>
      <c r="X1908" s="22"/>
      <c r="Y1908" s="22"/>
      <c r="Z1908" s="22"/>
    </row>
    <row r="1909" spans="1:26">
      <c r="A1909" s="21"/>
      <c r="B1909" s="22"/>
      <c r="C1909" s="22"/>
      <c r="D1909" s="22"/>
      <c r="E1909" s="22"/>
      <c r="F1909" s="22"/>
      <c r="G1909" s="22"/>
      <c r="H1909" s="22"/>
      <c r="I1909" s="22"/>
      <c r="J1909" s="22"/>
      <c r="K1909" s="22"/>
      <c r="L1909" s="22"/>
      <c r="M1909" s="22"/>
      <c r="N1909" s="23"/>
      <c r="O1909" s="24"/>
      <c r="P1909" s="8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</row>
    <row r="1910" spans="1:26">
      <c r="A1910" s="21"/>
      <c r="B1910" s="22"/>
      <c r="C1910" s="22"/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  <c r="N1910" s="23"/>
      <c r="O1910" s="24"/>
      <c r="P1910" s="8"/>
      <c r="Q1910" s="22"/>
      <c r="R1910" s="22"/>
      <c r="S1910" s="22"/>
      <c r="T1910" s="22"/>
      <c r="U1910" s="22"/>
      <c r="V1910" s="22"/>
      <c r="W1910" s="22"/>
      <c r="X1910" s="22"/>
      <c r="Y1910" s="22"/>
      <c r="Z1910" s="22"/>
    </row>
    <row r="1911" spans="1:26">
      <c r="A1911" s="21"/>
      <c r="B1911" s="22"/>
      <c r="C1911" s="22"/>
      <c r="D1911" s="22"/>
      <c r="E1911" s="22"/>
      <c r="F1911" s="22"/>
      <c r="G1911" s="22"/>
      <c r="H1911" s="22"/>
      <c r="I1911" s="22"/>
      <c r="J1911" s="22"/>
      <c r="K1911" s="22"/>
      <c r="L1911" s="22"/>
      <c r="M1911" s="22"/>
      <c r="N1911" s="23"/>
      <c r="O1911" s="24"/>
      <c r="P1911" s="8"/>
      <c r="Q1911" s="22"/>
      <c r="R1911" s="22"/>
      <c r="S1911" s="22"/>
      <c r="T1911" s="22"/>
      <c r="U1911" s="22"/>
      <c r="V1911" s="22"/>
      <c r="W1911" s="22"/>
      <c r="X1911" s="22"/>
      <c r="Y1911" s="22"/>
      <c r="Z1911" s="22"/>
    </row>
    <row r="1912" spans="1:26">
      <c r="A1912" s="21"/>
      <c r="B1912" s="22"/>
      <c r="C1912" s="22"/>
      <c r="D1912" s="22"/>
      <c r="E1912" s="22"/>
      <c r="F1912" s="22"/>
      <c r="G1912" s="22"/>
      <c r="H1912" s="22"/>
      <c r="I1912" s="22"/>
      <c r="J1912" s="22"/>
      <c r="K1912" s="22"/>
      <c r="L1912" s="22"/>
      <c r="M1912" s="22"/>
      <c r="N1912" s="23"/>
      <c r="O1912" s="24"/>
      <c r="P1912" s="8"/>
      <c r="Q1912" s="22"/>
      <c r="R1912" s="22"/>
      <c r="S1912" s="22"/>
      <c r="T1912" s="22"/>
      <c r="U1912" s="22"/>
      <c r="V1912" s="22"/>
      <c r="W1912" s="22"/>
      <c r="X1912" s="22"/>
      <c r="Y1912" s="22"/>
      <c r="Z1912" s="22"/>
    </row>
    <row r="1913" spans="1:26">
      <c r="A1913" s="21"/>
      <c r="B1913" s="22"/>
      <c r="C1913" s="22"/>
      <c r="D1913" s="22"/>
      <c r="E1913" s="22"/>
      <c r="F1913" s="22"/>
      <c r="G1913" s="22"/>
      <c r="H1913" s="22"/>
      <c r="I1913" s="22"/>
      <c r="J1913" s="22"/>
      <c r="K1913" s="22"/>
      <c r="L1913" s="22"/>
      <c r="M1913" s="22"/>
      <c r="N1913" s="23"/>
      <c r="O1913" s="24"/>
      <c r="P1913" s="8"/>
      <c r="Q1913" s="22"/>
      <c r="R1913" s="22"/>
      <c r="S1913" s="22"/>
      <c r="T1913" s="22"/>
      <c r="U1913" s="22"/>
      <c r="V1913" s="22"/>
      <c r="W1913" s="22"/>
      <c r="X1913" s="22"/>
      <c r="Y1913" s="22"/>
      <c r="Z1913" s="22"/>
    </row>
    <row r="1914" spans="1:26">
      <c r="A1914" s="21"/>
      <c r="B1914" s="22"/>
      <c r="C1914" s="22"/>
      <c r="D1914" s="22"/>
      <c r="E1914" s="22"/>
      <c r="F1914" s="22"/>
      <c r="G1914" s="22"/>
      <c r="H1914" s="22"/>
      <c r="I1914" s="22"/>
      <c r="J1914" s="22"/>
      <c r="K1914" s="22"/>
      <c r="L1914" s="22"/>
      <c r="M1914" s="22"/>
      <c r="N1914" s="23"/>
      <c r="O1914" s="24"/>
      <c r="P1914" s="8"/>
      <c r="Q1914" s="22"/>
      <c r="R1914" s="22"/>
      <c r="S1914" s="22"/>
      <c r="T1914" s="22"/>
      <c r="U1914" s="22"/>
      <c r="V1914" s="22"/>
      <c r="W1914" s="22"/>
      <c r="X1914" s="22"/>
      <c r="Y1914" s="22"/>
      <c r="Z1914" s="22"/>
    </row>
    <row r="1915" spans="1:26">
      <c r="A1915" s="21"/>
      <c r="B1915" s="22"/>
      <c r="C1915" s="22"/>
      <c r="D1915" s="22"/>
      <c r="E1915" s="22"/>
      <c r="F1915" s="22"/>
      <c r="G1915" s="22"/>
      <c r="H1915" s="22"/>
      <c r="I1915" s="22"/>
      <c r="J1915" s="22"/>
      <c r="K1915" s="22"/>
      <c r="L1915" s="22"/>
      <c r="M1915" s="22"/>
      <c r="N1915" s="23"/>
      <c r="O1915" s="24"/>
      <c r="P1915" s="8"/>
      <c r="Q1915" s="22"/>
      <c r="R1915" s="22"/>
      <c r="S1915" s="22"/>
      <c r="T1915" s="22"/>
      <c r="U1915" s="22"/>
      <c r="V1915" s="22"/>
      <c r="W1915" s="22"/>
      <c r="X1915" s="22"/>
      <c r="Y1915" s="22"/>
      <c r="Z1915" s="22"/>
    </row>
    <row r="1916" spans="1:26">
      <c r="A1916" s="21"/>
      <c r="B1916" s="22"/>
      <c r="C1916" s="22"/>
      <c r="D1916" s="22"/>
      <c r="E1916" s="22"/>
      <c r="F1916" s="22"/>
      <c r="G1916" s="22"/>
      <c r="H1916" s="22"/>
      <c r="I1916" s="22"/>
      <c r="J1916" s="22"/>
      <c r="K1916" s="22"/>
      <c r="L1916" s="22"/>
      <c r="M1916" s="22"/>
      <c r="N1916" s="23"/>
      <c r="O1916" s="24"/>
      <c r="P1916" s="8"/>
      <c r="Q1916" s="22"/>
      <c r="R1916" s="22"/>
      <c r="S1916" s="22"/>
      <c r="T1916" s="22"/>
      <c r="U1916" s="22"/>
      <c r="V1916" s="22"/>
      <c r="W1916" s="22"/>
      <c r="X1916" s="22"/>
      <c r="Y1916" s="22"/>
      <c r="Z1916" s="22"/>
    </row>
    <row r="1917" spans="1:26">
      <c r="A1917" s="21"/>
      <c r="B1917" s="22"/>
      <c r="C1917" s="22"/>
      <c r="D1917" s="22"/>
      <c r="E1917" s="22"/>
      <c r="F1917" s="22"/>
      <c r="G1917" s="22"/>
      <c r="H1917" s="22"/>
      <c r="I1917" s="22"/>
      <c r="J1917" s="22"/>
      <c r="K1917" s="22"/>
      <c r="L1917" s="22"/>
      <c r="M1917" s="22"/>
      <c r="N1917" s="23"/>
      <c r="O1917" s="24"/>
      <c r="P1917" s="8"/>
      <c r="Q1917" s="22"/>
      <c r="R1917" s="22"/>
      <c r="S1917" s="22"/>
      <c r="T1917" s="22"/>
      <c r="U1917" s="22"/>
      <c r="V1917" s="22"/>
      <c r="W1917" s="22"/>
      <c r="X1917" s="22"/>
      <c r="Y1917" s="22"/>
      <c r="Z1917" s="22"/>
    </row>
    <row r="1918" spans="1:26">
      <c r="A1918" s="21"/>
      <c r="B1918" s="22"/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22"/>
      <c r="N1918" s="23"/>
      <c r="O1918" s="24"/>
      <c r="P1918" s="8"/>
      <c r="Q1918" s="22"/>
      <c r="R1918" s="22"/>
      <c r="S1918" s="22"/>
      <c r="T1918" s="22"/>
      <c r="U1918" s="22"/>
      <c r="V1918" s="22"/>
      <c r="W1918" s="22"/>
      <c r="X1918" s="22"/>
      <c r="Y1918" s="22"/>
      <c r="Z1918" s="22"/>
    </row>
    <row r="1919" spans="1:26">
      <c r="A1919" s="21"/>
      <c r="B1919" s="22"/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  <c r="N1919" s="23"/>
      <c r="O1919" s="24"/>
      <c r="P1919" s="8"/>
      <c r="Q1919" s="22"/>
      <c r="R1919" s="22"/>
      <c r="S1919" s="22"/>
      <c r="T1919" s="22"/>
      <c r="U1919" s="22"/>
      <c r="V1919" s="22"/>
      <c r="W1919" s="22"/>
      <c r="X1919" s="22"/>
      <c r="Y1919" s="22"/>
      <c r="Z1919" s="22"/>
    </row>
    <row r="1920" spans="1:26">
      <c r="A1920" s="21"/>
      <c r="B1920" s="22"/>
      <c r="C1920" s="22"/>
      <c r="D1920" s="22"/>
      <c r="E1920" s="22"/>
      <c r="F1920" s="22"/>
      <c r="G1920" s="22"/>
      <c r="H1920" s="22"/>
      <c r="I1920" s="22"/>
      <c r="J1920" s="22"/>
      <c r="K1920" s="22"/>
      <c r="L1920" s="22"/>
      <c r="M1920" s="22"/>
      <c r="N1920" s="23"/>
      <c r="O1920" s="24"/>
      <c r="P1920" s="8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</row>
    <row r="1921" spans="1:26">
      <c r="A1921" s="21"/>
      <c r="B1921" s="22"/>
      <c r="C1921" s="22"/>
      <c r="D1921" s="22"/>
      <c r="E1921" s="22"/>
      <c r="F1921" s="22"/>
      <c r="G1921" s="22"/>
      <c r="H1921" s="22"/>
      <c r="I1921" s="22"/>
      <c r="J1921" s="22"/>
      <c r="K1921" s="22"/>
      <c r="L1921" s="22"/>
      <c r="M1921" s="22"/>
      <c r="N1921" s="23"/>
      <c r="O1921" s="24"/>
      <c r="P1921" s="8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</row>
    <row r="1922" spans="1:26">
      <c r="A1922" s="21"/>
      <c r="B1922" s="22"/>
      <c r="C1922" s="22"/>
      <c r="D1922" s="22"/>
      <c r="E1922" s="22"/>
      <c r="F1922" s="22"/>
      <c r="G1922" s="22"/>
      <c r="H1922" s="22"/>
      <c r="I1922" s="22"/>
      <c r="J1922" s="22"/>
      <c r="K1922" s="22"/>
      <c r="L1922" s="22"/>
      <c r="M1922" s="22"/>
      <c r="N1922" s="23"/>
      <c r="O1922" s="24"/>
      <c r="P1922" s="8"/>
      <c r="Q1922" s="22"/>
      <c r="R1922" s="22"/>
      <c r="S1922" s="22"/>
      <c r="T1922" s="22"/>
      <c r="U1922" s="22"/>
      <c r="V1922" s="22"/>
      <c r="W1922" s="22"/>
      <c r="X1922" s="22"/>
      <c r="Y1922" s="22"/>
      <c r="Z1922" s="22"/>
    </row>
    <row r="1923" spans="1:26">
      <c r="A1923" s="21"/>
      <c r="B1923" s="22"/>
      <c r="C1923" s="22"/>
      <c r="D1923" s="22"/>
      <c r="E1923" s="22"/>
      <c r="F1923" s="22"/>
      <c r="G1923" s="22"/>
      <c r="H1923" s="22"/>
      <c r="I1923" s="22"/>
      <c r="J1923" s="22"/>
      <c r="K1923" s="22"/>
      <c r="L1923" s="22"/>
      <c r="M1923" s="22"/>
      <c r="N1923" s="23"/>
      <c r="O1923" s="24"/>
      <c r="P1923" s="8"/>
      <c r="Q1923" s="22"/>
      <c r="R1923" s="22"/>
      <c r="S1923" s="22"/>
      <c r="T1923" s="22"/>
      <c r="U1923" s="22"/>
      <c r="V1923" s="22"/>
      <c r="W1923" s="22"/>
      <c r="X1923" s="22"/>
      <c r="Y1923" s="22"/>
      <c r="Z1923" s="22"/>
    </row>
    <row r="1924" spans="1:26">
      <c r="A1924" s="21"/>
      <c r="B1924" s="22"/>
      <c r="C1924" s="22"/>
      <c r="D1924" s="22"/>
      <c r="E1924" s="22"/>
      <c r="F1924" s="22"/>
      <c r="G1924" s="22"/>
      <c r="H1924" s="22"/>
      <c r="I1924" s="22"/>
      <c r="J1924" s="22"/>
      <c r="K1924" s="22"/>
      <c r="L1924" s="22"/>
      <c r="M1924" s="22"/>
      <c r="N1924" s="23"/>
      <c r="O1924" s="24"/>
      <c r="P1924" s="8"/>
      <c r="Q1924" s="22"/>
      <c r="R1924" s="22"/>
      <c r="S1924" s="22"/>
      <c r="T1924" s="22"/>
      <c r="U1924" s="22"/>
      <c r="V1924" s="22"/>
      <c r="W1924" s="22"/>
      <c r="X1924" s="22"/>
      <c r="Y1924" s="22"/>
      <c r="Z1924" s="22"/>
    </row>
    <row r="1925" spans="1:26">
      <c r="A1925" s="21"/>
      <c r="B1925" s="22"/>
      <c r="C1925" s="22"/>
      <c r="D1925" s="22"/>
      <c r="E1925" s="22"/>
      <c r="F1925" s="22"/>
      <c r="G1925" s="22"/>
      <c r="H1925" s="22"/>
      <c r="I1925" s="22"/>
      <c r="J1925" s="22"/>
      <c r="K1925" s="22"/>
      <c r="L1925" s="22"/>
      <c r="M1925" s="22"/>
      <c r="N1925" s="23"/>
      <c r="O1925" s="24"/>
      <c r="P1925" s="8"/>
      <c r="Q1925" s="22"/>
      <c r="R1925" s="22"/>
      <c r="S1925" s="22"/>
      <c r="T1925" s="22"/>
      <c r="U1925" s="22"/>
      <c r="V1925" s="22"/>
      <c r="W1925" s="22"/>
      <c r="X1925" s="22"/>
      <c r="Y1925" s="22"/>
      <c r="Z1925" s="22"/>
    </row>
    <row r="1926" spans="1:26">
      <c r="A1926" s="21"/>
      <c r="B1926" s="22"/>
      <c r="C1926" s="22"/>
      <c r="D1926" s="22"/>
      <c r="E1926" s="22"/>
      <c r="F1926" s="22"/>
      <c r="G1926" s="22"/>
      <c r="H1926" s="22"/>
      <c r="I1926" s="22"/>
      <c r="J1926" s="22"/>
      <c r="K1926" s="22"/>
      <c r="L1926" s="22"/>
      <c r="M1926" s="22"/>
      <c r="N1926" s="23"/>
      <c r="O1926" s="24"/>
      <c r="P1926" s="8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</row>
    <row r="1927" spans="1:26">
      <c r="A1927" s="21"/>
      <c r="B1927" s="22"/>
      <c r="C1927" s="22"/>
      <c r="D1927" s="22"/>
      <c r="E1927" s="22"/>
      <c r="F1927" s="22"/>
      <c r="G1927" s="22"/>
      <c r="H1927" s="22"/>
      <c r="I1927" s="22"/>
      <c r="J1927" s="22"/>
      <c r="K1927" s="22"/>
      <c r="L1927" s="22"/>
      <c r="M1927" s="22"/>
      <c r="N1927" s="23"/>
      <c r="O1927" s="24"/>
      <c r="P1927" s="8"/>
      <c r="Q1927" s="22"/>
      <c r="R1927" s="22"/>
      <c r="S1927" s="22"/>
      <c r="T1927" s="22"/>
      <c r="U1927" s="22"/>
      <c r="V1927" s="22"/>
      <c r="W1927" s="22"/>
      <c r="X1927" s="22"/>
      <c r="Y1927" s="22"/>
      <c r="Z1927" s="22"/>
    </row>
    <row r="1928" spans="1:26">
      <c r="A1928" s="21"/>
      <c r="B1928" s="22"/>
      <c r="C1928" s="22"/>
      <c r="D1928" s="22"/>
      <c r="E1928" s="22"/>
      <c r="F1928" s="22"/>
      <c r="G1928" s="22"/>
      <c r="H1928" s="22"/>
      <c r="I1928" s="22"/>
      <c r="J1928" s="22"/>
      <c r="K1928" s="22"/>
      <c r="L1928" s="22"/>
      <c r="M1928" s="22"/>
      <c r="N1928" s="23"/>
      <c r="O1928" s="24"/>
      <c r="P1928" s="8"/>
      <c r="Q1928" s="22"/>
      <c r="R1928" s="22"/>
      <c r="S1928" s="22"/>
      <c r="T1928" s="22"/>
      <c r="U1928" s="22"/>
      <c r="V1928" s="22"/>
      <c r="W1928" s="22"/>
      <c r="X1928" s="22"/>
      <c r="Y1928" s="22"/>
      <c r="Z1928" s="22"/>
    </row>
    <row r="1929" spans="1:26">
      <c r="A1929" s="21"/>
      <c r="B1929" s="22"/>
      <c r="C1929" s="22"/>
      <c r="D1929" s="22"/>
      <c r="E1929" s="22"/>
      <c r="F1929" s="22"/>
      <c r="G1929" s="22"/>
      <c r="H1929" s="22"/>
      <c r="I1929" s="22"/>
      <c r="J1929" s="22"/>
      <c r="K1929" s="22"/>
      <c r="L1929" s="22"/>
      <c r="M1929" s="22"/>
      <c r="N1929" s="23"/>
      <c r="O1929" s="24"/>
      <c r="P1929" s="8"/>
      <c r="Q1929" s="22"/>
      <c r="R1929" s="22"/>
      <c r="S1929" s="22"/>
      <c r="T1929" s="22"/>
      <c r="U1929" s="22"/>
      <c r="V1929" s="22"/>
      <c r="W1929" s="22"/>
      <c r="X1929" s="22"/>
      <c r="Y1929" s="22"/>
      <c r="Z1929" s="22"/>
    </row>
    <row r="1930" spans="1:26">
      <c r="A1930" s="21"/>
      <c r="B1930" s="22"/>
      <c r="C1930" s="22"/>
      <c r="D1930" s="22"/>
      <c r="E1930" s="22"/>
      <c r="F1930" s="22"/>
      <c r="G1930" s="22"/>
      <c r="H1930" s="22"/>
      <c r="I1930" s="22"/>
      <c r="J1930" s="22"/>
      <c r="K1930" s="22"/>
      <c r="L1930" s="22"/>
      <c r="M1930" s="22"/>
      <c r="N1930" s="23"/>
      <c r="O1930" s="24"/>
      <c r="P1930" s="8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</row>
    <row r="1931" spans="1:26">
      <c r="A1931" s="21"/>
      <c r="B1931" s="22"/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  <c r="N1931" s="23"/>
      <c r="O1931" s="24"/>
      <c r="P1931" s="8"/>
      <c r="Q1931" s="22"/>
      <c r="R1931" s="22"/>
      <c r="S1931" s="22"/>
      <c r="T1931" s="22"/>
      <c r="U1931" s="22"/>
      <c r="V1931" s="22"/>
      <c r="W1931" s="22"/>
      <c r="X1931" s="22"/>
      <c r="Y1931" s="22"/>
      <c r="Z1931" s="22"/>
    </row>
    <row r="1932" spans="1:26">
      <c r="A1932" s="21"/>
      <c r="B1932" s="22"/>
      <c r="C1932" s="22"/>
      <c r="D1932" s="22"/>
      <c r="E1932" s="22"/>
      <c r="F1932" s="22"/>
      <c r="G1932" s="22"/>
      <c r="H1932" s="22"/>
      <c r="I1932" s="22"/>
      <c r="J1932" s="22"/>
      <c r="K1932" s="22"/>
      <c r="L1932" s="22"/>
      <c r="M1932" s="22"/>
      <c r="N1932" s="23"/>
      <c r="O1932" s="24"/>
      <c r="P1932" s="8"/>
      <c r="Q1932" s="22"/>
      <c r="R1932" s="22"/>
      <c r="S1932" s="22"/>
      <c r="T1932" s="22"/>
      <c r="U1932" s="22"/>
      <c r="V1932" s="22"/>
      <c r="W1932" s="22"/>
      <c r="X1932" s="22"/>
      <c r="Y1932" s="22"/>
      <c r="Z1932" s="22"/>
    </row>
    <row r="1933" spans="1:26">
      <c r="A1933" s="21"/>
      <c r="B1933" s="22"/>
      <c r="C1933" s="22"/>
      <c r="D1933" s="22"/>
      <c r="E1933" s="22"/>
      <c r="F1933" s="22"/>
      <c r="G1933" s="22"/>
      <c r="H1933" s="22"/>
      <c r="I1933" s="22"/>
      <c r="J1933" s="22"/>
      <c r="K1933" s="22"/>
      <c r="L1933" s="22"/>
      <c r="M1933" s="22"/>
      <c r="N1933" s="23"/>
      <c r="O1933" s="24"/>
      <c r="P1933" s="8"/>
      <c r="Q1933" s="22"/>
      <c r="R1933" s="22"/>
      <c r="S1933" s="22"/>
      <c r="T1933" s="22"/>
      <c r="U1933" s="22"/>
      <c r="V1933" s="22"/>
      <c r="W1933" s="22"/>
      <c r="X1933" s="22"/>
      <c r="Y1933" s="22"/>
      <c r="Z1933" s="22"/>
    </row>
    <row r="1934" spans="1:26">
      <c r="A1934" s="21"/>
      <c r="B1934" s="22"/>
      <c r="C1934" s="22"/>
      <c r="D1934" s="22"/>
      <c r="E1934" s="22"/>
      <c r="F1934" s="22"/>
      <c r="G1934" s="22"/>
      <c r="H1934" s="22"/>
      <c r="I1934" s="22"/>
      <c r="J1934" s="22"/>
      <c r="K1934" s="22"/>
      <c r="L1934" s="22"/>
      <c r="M1934" s="22"/>
      <c r="N1934" s="23"/>
      <c r="O1934" s="24"/>
      <c r="P1934" s="8"/>
      <c r="Q1934" s="22"/>
      <c r="R1934" s="22"/>
      <c r="S1934" s="22"/>
      <c r="T1934" s="22"/>
      <c r="U1934" s="22"/>
      <c r="V1934" s="22"/>
      <c r="W1934" s="22"/>
      <c r="X1934" s="22"/>
      <c r="Y1934" s="22"/>
      <c r="Z1934" s="22"/>
    </row>
    <row r="1935" spans="1:26">
      <c r="A1935" s="21"/>
      <c r="B1935" s="22"/>
      <c r="C1935" s="22"/>
      <c r="D1935" s="22"/>
      <c r="E1935" s="22"/>
      <c r="F1935" s="22"/>
      <c r="G1935" s="22"/>
      <c r="H1935" s="22"/>
      <c r="I1935" s="22"/>
      <c r="J1935" s="22"/>
      <c r="K1935" s="22"/>
      <c r="L1935" s="22"/>
      <c r="M1935" s="22"/>
      <c r="N1935" s="23"/>
      <c r="O1935" s="24"/>
      <c r="P1935" s="8"/>
      <c r="Q1935" s="22"/>
      <c r="R1935" s="22"/>
      <c r="S1935" s="22"/>
      <c r="T1935" s="22"/>
      <c r="U1935" s="22"/>
      <c r="V1935" s="22"/>
      <c r="W1935" s="22"/>
      <c r="X1935" s="22"/>
      <c r="Y1935" s="22"/>
      <c r="Z1935" s="22"/>
    </row>
    <row r="1936" spans="1:26">
      <c r="A1936" s="21"/>
      <c r="B1936" s="22"/>
      <c r="C1936" s="22"/>
      <c r="D1936" s="22"/>
      <c r="E1936" s="22"/>
      <c r="F1936" s="22"/>
      <c r="G1936" s="22"/>
      <c r="H1936" s="22"/>
      <c r="I1936" s="22"/>
      <c r="J1936" s="22"/>
      <c r="K1936" s="22"/>
      <c r="L1936" s="22"/>
      <c r="M1936" s="22"/>
      <c r="N1936" s="23"/>
      <c r="O1936" s="24"/>
      <c r="P1936" s="8"/>
      <c r="Q1936" s="22"/>
      <c r="R1936" s="22"/>
      <c r="S1936" s="22"/>
      <c r="T1936" s="22"/>
      <c r="U1936" s="22"/>
      <c r="V1936" s="22"/>
      <c r="W1936" s="22"/>
      <c r="X1936" s="22"/>
      <c r="Y1936" s="22"/>
      <c r="Z1936" s="22"/>
    </row>
    <row r="1937" spans="1:26">
      <c r="A1937" s="21"/>
      <c r="B1937" s="22"/>
      <c r="C1937" s="22"/>
      <c r="D1937" s="22"/>
      <c r="E1937" s="22"/>
      <c r="F1937" s="22"/>
      <c r="G1937" s="22"/>
      <c r="H1937" s="22"/>
      <c r="I1937" s="22"/>
      <c r="J1937" s="22"/>
      <c r="K1937" s="22"/>
      <c r="L1937" s="22"/>
      <c r="M1937" s="22"/>
      <c r="N1937" s="23"/>
      <c r="O1937" s="24"/>
      <c r="P1937" s="8"/>
      <c r="Q1937" s="22"/>
      <c r="R1937" s="22"/>
      <c r="S1937" s="22"/>
      <c r="T1937" s="22"/>
      <c r="U1937" s="22"/>
      <c r="V1937" s="22"/>
      <c r="W1937" s="22"/>
      <c r="X1937" s="22"/>
      <c r="Y1937" s="22"/>
      <c r="Z1937" s="22"/>
    </row>
    <row r="1938" spans="1:26">
      <c r="A1938" s="21"/>
      <c r="B1938" s="22"/>
      <c r="C1938" s="22"/>
      <c r="D1938" s="22"/>
      <c r="E1938" s="22"/>
      <c r="F1938" s="22"/>
      <c r="G1938" s="22"/>
      <c r="H1938" s="22"/>
      <c r="I1938" s="22"/>
      <c r="J1938" s="22"/>
      <c r="K1938" s="22"/>
      <c r="L1938" s="22"/>
      <c r="M1938" s="22"/>
      <c r="N1938" s="23"/>
      <c r="O1938" s="24"/>
      <c r="P1938" s="8"/>
      <c r="Q1938" s="22"/>
      <c r="R1938" s="22"/>
      <c r="S1938" s="22"/>
      <c r="T1938" s="22"/>
      <c r="U1938" s="22"/>
      <c r="V1938" s="22"/>
      <c r="W1938" s="22"/>
      <c r="X1938" s="22"/>
      <c r="Y1938" s="22"/>
      <c r="Z1938" s="22"/>
    </row>
    <row r="1939" spans="1:26">
      <c r="A1939" s="21"/>
      <c r="B1939" s="22"/>
      <c r="C1939" s="22"/>
      <c r="D1939" s="22"/>
      <c r="E1939" s="22"/>
      <c r="F1939" s="22"/>
      <c r="G1939" s="22"/>
      <c r="H1939" s="22"/>
      <c r="I1939" s="22"/>
      <c r="J1939" s="22"/>
      <c r="K1939" s="22"/>
      <c r="L1939" s="22"/>
      <c r="M1939" s="22"/>
      <c r="N1939" s="23"/>
      <c r="O1939" s="24"/>
      <c r="P1939" s="8"/>
      <c r="Q1939" s="22"/>
      <c r="R1939" s="22"/>
      <c r="S1939" s="22"/>
      <c r="T1939" s="22"/>
      <c r="U1939" s="22"/>
      <c r="V1939" s="22"/>
      <c r="W1939" s="22"/>
      <c r="X1939" s="22"/>
      <c r="Y1939" s="22"/>
      <c r="Z1939" s="22"/>
    </row>
    <row r="1940" spans="1:26">
      <c r="A1940" s="21"/>
      <c r="B1940" s="22"/>
      <c r="C1940" s="22"/>
      <c r="D1940" s="22"/>
      <c r="E1940" s="22"/>
      <c r="F1940" s="22"/>
      <c r="G1940" s="22"/>
      <c r="H1940" s="22"/>
      <c r="I1940" s="22"/>
      <c r="J1940" s="22"/>
      <c r="K1940" s="22"/>
      <c r="L1940" s="22"/>
      <c r="M1940" s="22"/>
      <c r="N1940" s="23"/>
      <c r="O1940" s="24"/>
      <c r="P1940" s="8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</row>
    <row r="1941" spans="1:26">
      <c r="A1941" s="21"/>
      <c r="B1941" s="22"/>
      <c r="C1941" s="22"/>
      <c r="D1941" s="22"/>
      <c r="E1941" s="22"/>
      <c r="F1941" s="22"/>
      <c r="G1941" s="22"/>
      <c r="H1941" s="22"/>
      <c r="I1941" s="22"/>
      <c r="J1941" s="22"/>
      <c r="K1941" s="22"/>
      <c r="L1941" s="22"/>
      <c r="M1941" s="22"/>
      <c r="N1941" s="23"/>
      <c r="O1941" s="24"/>
      <c r="P1941" s="8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</row>
    <row r="1942" spans="1:26">
      <c r="A1942" s="21"/>
      <c r="B1942" s="22"/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22"/>
      <c r="N1942" s="23"/>
      <c r="O1942" s="24"/>
      <c r="P1942" s="8"/>
      <c r="Q1942" s="22"/>
      <c r="R1942" s="22"/>
      <c r="S1942" s="22"/>
      <c r="T1942" s="22"/>
      <c r="U1942" s="22"/>
      <c r="V1942" s="22"/>
      <c r="W1942" s="22"/>
      <c r="X1942" s="22"/>
      <c r="Y1942" s="22"/>
      <c r="Z1942" s="22"/>
    </row>
    <row r="1943" spans="1:26">
      <c r="A1943" s="21"/>
      <c r="B1943" s="22"/>
      <c r="C1943" s="22"/>
      <c r="D1943" s="22"/>
      <c r="E1943" s="22"/>
      <c r="F1943" s="22"/>
      <c r="G1943" s="22"/>
      <c r="H1943" s="22"/>
      <c r="I1943" s="22"/>
      <c r="J1943" s="22"/>
      <c r="K1943" s="22"/>
      <c r="L1943" s="22"/>
      <c r="M1943" s="22"/>
      <c r="N1943" s="23"/>
      <c r="O1943" s="24"/>
      <c r="P1943" s="8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</row>
    <row r="1944" spans="1:26">
      <c r="A1944" s="21"/>
      <c r="B1944" s="22"/>
      <c r="C1944" s="22"/>
      <c r="D1944" s="22"/>
      <c r="E1944" s="22"/>
      <c r="F1944" s="22"/>
      <c r="G1944" s="22"/>
      <c r="H1944" s="22"/>
      <c r="I1944" s="22"/>
      <c r="J1944" s="22"/>
      <c r="K1944" s="22"/>
      <c r="L1944" s="22"/>
      <c r="M1944" s="22"/>
      <c r="N1944" s="23"/>
      <c r="O1944" s="24"/>
      <c r="P1944" s="8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</row>
    <row r="1945" spans="1:26">
      <c r="A1945" s="21"/>
      <c r="B1945" s="22"/>
      <c r="C1945" s="22"/>
      <c r="D1945" s="22"/>
      <c r="E1945" s="22"/>
      <c r="F1945" s="22"/>
      <c r="G1945" s="22"/>
      <c r="H1945" s="22"/>
      <c r="I1945" s="22"/>
      <c r="J1945" s="22"/>
      <c r="K1945" s="22"/>
      <c r="L1945" s="22"/>
      <c r="M1945" s="22"/>
      <c r="N1945" s="23"/>
      <c r="O1945" s="24"/>
      <c r="P1945" s="8"/>
      <c r="Q1945" s="22"/>
      <c r="R1945" s="22"/>
      <c r="S1945" s="22"/>
      <c r="T1945" s="22"/>
      <c r="U1945" s="22"/>
      <c r="V1945" s="22"/>
      <c r="W1945" s="22"/>
      <c r="X1945" s="22"/>
      <c r="Y1945" s="22"/>
      <c r="Z1945" s="22"/>
    </row>
    <row r="1946" spans="1:26">
      <c r="A1946" s="21"/>
      <c r="B1946" s="22"/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22"/>
      <c r="N1946" s="23"/>
      <c r="O1946" s="24"/>
      <c r="P1946" s="8"/>
      <c r="Q1946" s="22"/>
      <c r="R1946" s="22"/>
      <c r="S1946" s="22"/>
      <c r="T1946" s="22"/>
      <c r="U1946" s="22"/>
      <c r="V1946" s="22"/>
      <c r="W1946" s="22"/>
      <c r="X1946" s="22"/>
      <c r="Y1946" s="22"/>
      <c r="Z1946" s="22"/>
    </row>
    <row r="1947" spans="1:26">
      <c r="A1947" s="21"/>
      <c r="B1947" s="22"/>
      <c r="C1947" s="22"/>
      <c r="D1947" s="22"/>
      <c r="E1947" s="22"/>
      <c r="F1947" s="22"/>
      <c r="G1947" s="22"/>
      <c r="H1947" s="22"/>
      <c r="I1947" s="22"/>
      <c r="J1947" s="22"/>
      <c r="K1947" s="22"/>
      <c r="L1947" s="22"/>
      <c r="M1947" s="22"/>
      <c r="N1947" s="23"/>
      <c r="O1947" s="24"/>
      <c r="P1947" s="8"/>
      <c r="Q1947" s="22"/>
      <c r="R1947" s="22"/>
      <c r="S1947" s="22"/>
      <c r="T1947" s="22"/>
      <c r="U1947" s="22"/>
      <c r="V1947" s="22"/>
      <c r="W1947" s="22"/>
      <c r="X1947" s="22"/>
      <c r="Y1947" s="22"/>
      <c r="Z1947" s="22"/>
    </row>
    <row r="1948" spans="1:26">
      <c r="A1948" s="21"/>
      <c r="B1948" s="22"/>
      <c r="C1948" s="22"/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  <c r="N1948" s="23"/>
      <c r="O1948" s="24"/>
      <c r="P1948" s="8"/>
      <c r="Q1948" s="22"/>
      <c r="R1948" s="22"/>
      <c r="S1948" s="22"/>
      <c r="T1948" s="22"/>
      <c r="U1948" s="22"/>
      <c r="V1948" s="22"/>
      <c r="W1948" s="22"/>
      <c r="X1948" s="22"/>
      <c r="Y1948" s="22"/>
      <c r="Z1948" s="22"/>
    </row>
    <row r="1949" spans="1:26">
      <c r="A1949" s="21"/>
      <c r="B1949" s="22"/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N1949" s="23"/>
      <c r="O1949" s="24"/>
      <c r="P1949" s="8"/>
      <c r="Q1949" s="22"/>
      <c r="R1949" s="22"/>
      <c r="S1949" s="22"/>
      <c r="T1949" s="22"/>
      <c r="U1949" s="22"/>
      <c r="V1949" s="22"/>
      <c r="W1949" s="22"/>
      <c r="X1949" s="22"/>
      <c r="Y1949" s="22"/>
      <c r="Z1949" s="22"/>
    </row>
    <row r="1950" spans="1:26">
      <c r="A1950" s="21"/>
      <c r="B1950" s="22"/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  <c r="N1950" s="23"/>
      <c r="O1950" s="24"/>
      <c r="P1950" s="8"/>
      <c r="Q1950" s="22"/>
      <c r="R1950" s="22"/>
      <c r="S1950" s="22"/>
      <c r="T1950" s="22"/>
      <c r="U1950" s="22"/>
      <c r="V1950" s="22"/>
      <c r="W1950" s="22"/>
      <c r="X1950" s="22"/>
      <c r="Y1950" s="22"/>
      <c r="Z1950" s="22"/>
    </row>
    <row r="1951" spans="1:26">
      <c r="A1951" s="21"/>
      <c r="B1951" s="22"/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  <c r="N1951" s="23"/>
      <c r="O1951" s="24"/>
      <c r="P1951" s="8"/>
      <c r="Q1951" s="22"/>
      <c r="R1951" s="22"/>
      <c r="S1951" s="22"/>
      <c r="T1951" s="22"/>
      <c r="U1951" s="22"/>
      <c r="V1951" s="22"/>
      <c r="W1951" s="22"/>
      <c r="X1951" s="22"/>
      <c r="Y1951" s="22"/>
      <c r="Z1951" s="22"/>
    </row>
    <row r="1952" spans="1:26">
      <c r="A1952" s="21"/>
      <c r="B1952" s="22"/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N1952" s="23"/>
      <c r="O1952" s="24"/>
      <c r="P1952" s="8"/>
      <c r="Q1952" s="22"/>
      <c r="R1952" s="22"/>
      <c r="S1952" s="22"/>
      <c r="T1952" s="22"/>
      <c r="U1952" s="22"/>
      <c r="V1952" s="22"/>
      <c r="W1952" s="22"/>
      <c r="X1952" s="22"/>
      <c r="Y1952" s="22"/>
      <c r="Z1952" s="22"/>
    </row>
    <row r="1953" spans="1:26">
      <c r="A1953" s="21"/>
      <c r="B1953" s="22"/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N1953" s="23"/>
      <c r="O1953" s="24"/>
      <c r="P1953" s="8"/>
      <c r="Q1953" s="22"/>
      <c r="R1953" s="22"/>
      <c r="S1953" s="22"/>
      <c r="T1953" s="22"/>
      <c r="U1953" s="22"/>
      <c r="V1953" s="22"/>
      <c r="W1953" s="22"/>
      <c r="X1953" s="22"/>
      <c r="Y1953" s="22"/>
      <c r="Z1953" s="22"/>
    </row>
    <row r="1954" spans="1:26">
      <c r="A1954" s="21"/>
      <c r="B1954" s="22"/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N1954" s="23"/>
      <c r="O1954" s="24"/>
      <c r="P1954" s="8"/>
      <c r="Q1954" s="22"/>
      <c r="R1954" s="22"/>
      <c r="S1954" s="22"/>
      <c r="T1954" s="22"/>
      <c r="U1954" s="22"/>
      <c r="V1954" s="22"/>
      <c r="W1954" s="22"/>
      <c r="X1954" s="22"/>
      <c r="Y1954" s="22"/>
      <c r="Z1954" s="22"/>
    </row>
    <row r="1955" spans="1:26">
      <c r="A1955" s="21"/>
      <c r="B1955" s="22"/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  <c r="N1955" s="23"/>
      <c r="O1955" s="24"/>
      <c r="P1955" s="8"/>
      <c r="Q1955" s="22"/>
      <c r="R1955" s="22"/>
      <c r="S1955" s="22"/>
      <c r="T1955" s="22"/>
      <c r="U1955" s="22"/>
      <c r="V1955" s="22"/>
      <c r="W1955" s="22"/>
      <c r="X1955" s="22"/>
      <c r="Y1955" s="22"/>
      <c r="Z1955" s="22"/>
    </row>
    <row r="1956" spans="1:26">
      <c r="A1956" s="21"/>
      <c r="B1956" s="22"/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N1956" s="23"/>
      <c r="O1956" s="24"/>
      <c r="P1956" s="8"/>
      <c r="Q1956" s="22"/>
      <c r="R1956" s="22"/>
      <c r="S1956" s="22"/>
      <c r="T1956" s="22"/>
      <c r="U1956" s="22"/>
      <c r="V1956" s="22"/>
      <c r="W1956" s="22"/>
      <c r="X1956" s="22"/>
      <c r="Y1956" s="22"/>
      <c r="Z1956" s="22"/>
    </row>
    <row r="1957" spans="1:26">
      <c r="A1957" s="21"/>
      <c r="B1957" s="22"/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  <c r="N1957" s="23"/>
      <c r="O1957" s="24"/>
      <c r="P1957" s="8"/>
      <c r="Q1957" s="22"/>
      <c r="R1957" s="22"/>
      <c r="S1957" s="22"/>
      <c r="T1957" s="22"/>
      <c r="U1957" s="22"/>
      <c r="V1957" s="22"/>
      <c r="W1957" s="22"/>
      <c r="X1957" s="22"/>
      <c r="Y1957" s="22"/>
      <c r="Z1957" s="22"/>
    </row>
    <row r="1958" spans="1:26">
      <c r="A1958" s="21"/>
      <c r="B1958" s="22"/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N1958" s="23"/>
      <c r="O1958" s="24"/>
      <c r="P1958" s="8"/>
      <c r="Q1958" s="22"/>
      <c r="R1958" s="22"/>
      <c r="S1958" s="22"/>
      <c r="T1958" s="22"/>
      <c r="U1958" s="22"/>
      <c r="V1958" s="22"/>
      <c r="W1958" s="22"/>
      <c r="X1958" s="22"/>
      <c r="Y1958" s="22"/>
      <c r="Z1958" s="22"/>
    </row>
    <row r="1959" spans="1:26">
      <c r="A1959" s="21"/>
      <c r="B1959" s="22"/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N1959" s="23"/>
      <c r="O1959" s="24"/>
      <c r="P1959" s="8"/>
      <c r="Q1959" s="22"/>
      <c r="R1959" s="22"/>
      <c r="S1959" s="22"/>
      <c r="T1959" s="22"/>
      <c r="U1959" s="22"/>
      <c r="V1959" s="22"/>
      <c r="W1959" s="22"/>
      <c r="X1959" s="22"/>
      <c r="Y1959" s="22"/>
      <c r="Z1959" s="22"/>
    </row>
    <row r="1960" spans="1:26">
      <c r="A1960" s="21"/>
      <c r="B1960" s="22"/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N1960" s="23"/>
      <c r="O1960" s="24"/>
      <c r="P1960" s="8"/>
      <c r="Q1960" s="22"/>
      <c r="R1960" s="22"/>
      <c r="S1960" s="22"/>
      <c r="T1960" s="22"/>
      <c r="U1960" s="22"/>
      <c r="V1960" s="22"/>
      <c r="W1960" s="22"/>
      <c r="X1960" s="22"/>
      <c r="Y1960" s="22"/>
      <c r="Z1960" s="22"/>
    </row>
    <row r="1961" spans="1:26">
      <c r="A1961" s="21"/>
      <c r="B1961" s="22"/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  <c r="N1961" s="23"/>
      <c r="O1961" s="24"/>
      <c r="P1961" s="8"/>
      <c r="Q1961" s="22"/>
      <c r="R1961" s="22"/>
      <c r="S1961" s="22"/>
      <c r="T1961" s="22"/>
      <c r="U1961" s="22"/>
      <c r="V1961" s="22"/>
      <c r="W1961" s="22"/>
      <c r="X1961" s="22"/>
      <c r="Y1961" s="22"/>
      <c r="Z1961" s="22"/>
    </row>
    <row r="1962" spans="1:26">
      <c r="A1962" s="21"/>
      <c r="B1962" s="22"/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N1962" s="23"/>
      <c r="O1962" s="24"/>
      <c r="P1962" s="8"/>
      <c r="Q1962" s="22"/>
      <c r="R1962" s="22"/>
      <c r="S1962" s="22"/>
      <c r="T1962" s="22"/>
      <c r="U1962" s="22"/>
      <c r="V1962" s="22"/>
      <c r="W1962" s="22"/>
      <c r="X1962" s="22"/>
      <c r="Y1962" s="22"/>
      <c r="Z1962" s="22"/>
    </row>
    <row r="1963" spans="1:26">
      <c r="A1963" s="21"/>
      <c r="B1963" s="22"/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N1963" s="23"/>
      <c r="O1963" s="24"/>
      <c r="P1963" s="8"/>
      <c r="Q1963" s="22"/>
      <c r="R1963" s="22"/>
      <c r="S1963" s="22"/>
      <c r="T1963" s="22"/>
      <c r="U1963" s="22"/>
      <c r="V1963" s="22"/>
      <c r="W1963" s="22"/>
      <c r="X1963" s="22"/>
      <c r="Y1963" s="22"/>
      <c r="Z1963" s="22"/>
    </row>
    <row r="1964" spans="1:26">
      <c r="A1964" s="21"/>
      <c r="B1964" s="22"/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N1964" s="23"/>
      <c r="O1964" s="24"/>
      <c r="P1964" s="8"/>
      <c r="Q1964" s="22"/>
      <c r="R1964" s="22"/>
      <c r="S1964" s="22"/>
      <c r="T1964" s="22"/>
      <c r="U1964" s="22"/>
      <c r="V1964" s="22"/>
      <c r="W1964" s="22"/>
      <c r="X1964" s="22"/>
      <c r="Y1964" s="22"/>
      <c r="Z1964" s="22"/>
    </row>
    <row r="1965" spans="1:26">
      <c r="A1965" s="21"/>
      <c r="B1965" s="22"/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N1965" s="23"/>
      <c r="O1965" s="24"/>
      <c r="P1965" s="8"/>
      <c r="Q1965" s="22"/>
      <c r="R1965" s="22"/>
      <c r="S1965" s="22"/>
      <c r="T1965" s="22"/>
      <c r="U1965" s="22"/>
      <c r="V1965" s="22"/>
      <c r="W1965" s="22"/>
      <c r="X1965" s="22"/>
      <c r="Y1965" s="22"/>
      <c r="Z1965" s="22"/>
    </row>
    <row r="1966" spans="1:26">
      <c r="A1966" s="21"/>
      <c r="B1966" s="22"/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  <c r="N1966" s="23"/>
      <c r="O1966" s="24"/>
      <c r="P1966" s="8"/>
      <c r="Q1966" s="22"/>
      <c r="R1966" s="22"/>
      <c r="S1966" s="22"/>
      <c r="T1966" s="22"/>
      <c r="U1966" s="22"/>
      <c r="V1966" s="22"/>
      <c r="W1966" s="22"/>
      <c r="X1966" s="22"/>
      <c r="Y1966" s="22"/>
      <c r="Z1966" s="22"/>
    </row>
    <row r="1967" spans="1:26">
      <c r="A1967" s="21"/>
      <c r="B1967" s="22"/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N1967" s="23"/>
      <c r="O1967" s="24"/>
      <c r="P1967" s="8"/>
      <c r="Q1967" s="22"/>
      <c r="R1967" s="22"/>
      <c r="S1967" s="22"/>
      <c r="T1967" s="22"/>
      <c r="U1967" s="22"/>
      <c r="V1967" s="22"/>
      <c r="W1967" s="22"/>
      <c r="X1967" s="22"/>
      <c r="Y1967" s="22"/>
      <c r="Z1967" s="22"/>
    </row>
    <row r="1968" spans="1:26">
      <c r="A1968" s="21"/>
      <c r="B1968" s="22"/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  <c r="N1968" s="23"/>
      <c r="O1968" s="24"/>
      <c r="P1968" s="8"/>
      <c r="Q1968" s="22"/>
      <c r="R1968" s="22"/>
      <c r="S1968" s="22"/>
      <c r="T1968" s="22"/>
      <c r="U1968" s="22"/>
      <c r="V1968" s="22"/>
      <c r="W1968" s="22"/>
      <c r="X1968" s="22"/>
      <c r="Y1968" s="22"/>
      <c r="Z1968" s="22"/>
    </row>
    <row r="1969" spans="1:26">
      <c r="A1969" s="21"/>
      <c r="B1969" s="22"/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  <c r="N1969" s="23"/>
      <c r="O1969" s="24"/>
      <c r="P1969" s="8"/>
      <c r="Q1969" s="22"/>
      <c r="R1969" s="22"/>
      <c r="S1969" s="22"/>
      <c r="T1969" s="22"/>
      <c r="U1969" s="22"/>
      <c r="V1969" s="22"/>
      <c r="W1969" s="22"/>
      <c r="X1969" s="22"/>
      <c r="Y1969" s="22"/>
      <c r="Z1969" s="22"/>
    </row>
    <row r="1970" spans="1:26">
      <c r="A1970" s="21"/>
      <c r="B1970" s="22"/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N1970" s="23"/>
      <c r="O1970" s="24"/>
      <c r="P1970" s="8"/>
      <c r="Q1970" s="22"/>
      <c r="R1970" s="22"/>
      <c r="S1970" s="22"/>
      <c r="T1970" s="22"/>
      <c r="U1970" s="22"/>
      <c r="V1970" s="22"/>
      <c r="W1970" s="22"/>
      <c r="X1970" s="22"/>
      <c r="Y1970" s="22"/>
      <c r="Z1970" s="22"/>
    </row>
    <row r="1971" spans="1:26">
      <c r="A1971" s="21"/>
      <c r="B1971" s="22"/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N1971" s="23"/>
      <c r="O1971" s="24"/>
      <c r="P1971" s="8"/>
      <c r="Q1971" s="22"/>
      <c r="R1971" s="22"/>
      <c r="S1971" s="22"/>
      <c r="T1971" s="22"/>
      <c r="U1971" s="22"/>
      <c r="V1971" s="22"/>
      <c r="W1971" s="22"/>
      <c r="X1971" s="22"/>
      <c r="Y1971" s="22"/>
      <c r="Z1971" s="22"/>
    </row>
    <row r="1972" spans="1:26">
      <c r="A1972" s="21"/>
      <c r="B1972" s="22"/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N1972" s="23"/>
      <c r="O1972" s="24"/>
      <c r="P1972" s="8"/>
      <c r="Q1972" s="22"/>
      <c r="R1972" s="22"/>
      <c r="S1972" s="22"/>
      <c r="T1972" s="22"/>
      <c r="U1972" s="22"/>
      <c r="V1972" s="22"/>
      <c r="W1972" s="22"/>
      <c r="X1972" s="22"/>
      <c r="Y1972" s="22"/>
      <c r="Z1972" s="22"/>
    </row>
    <row r="1973" spans="1:26">
      <c r="A1973" s="21"/>
      <c r="B1973" s="22"/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N1973" s="23"/>
      <c r="O1973" s="24"/>
      <c r="P1973" s="8"/>
      <c r="Q1973" s="22"/>
      <c r="R1973" s="22"/>
      <c r="S1973" s="22"/>
      <c r="T1973" s="22"/>
      <c r="U1973" s="22"/>
      <c r="V1973" s="22"/>
      <c r="W1973" s="22"/>
      <c r="X1973" s="22"/>
      <c r="Y1973" s="22"/>
      <c r="Z1973" s="22"/>
    </row>
    <row r="1974" spans="1:26">
      <c r="A1974" s="21"/>
      <c r="B1974" s="22"/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N1974" s="23"/>
      <c r="O1974" s="24"/>
      <c r="P1974" s="8"/>
      <c r="Q1974" s="22"/>
      <c r="R1974" s="22"/>
      <c r="S1974" s="22"/>
      <c r="T1974" s="22"/>
      <c r="U1974" s="22"/>
      <c r="V1974" s="22"/>
      <c r="W1974" s="22"/>
      <c r="X1974" s="22"/>
      <c r="Y1974" s="22"/>
      <c r="Z1974" s="22"/>
    </row>
    <row r="1975" spans="1:26">
      <c r="A1975" s="21"/>
      <c r="B1975" s="22"/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N1975" s="23"/>
      <c r="O1975" s="24"/>
      <c r="P1975" s="8"/>
      <c r="Q1975" s="22"/>
      <c r="R1975" s="22"/>
      <c r="S1975" s="22"/>
      <c r="T1975" s="22"/>
      <c r="U1975" s="22"/>
      <c r="V1975" s="22"/>
      <c r="W1975" s="22"/>
      <c r="X1975" s="22"/>
      <c r="Y1975" s="22"/>
      <c r="Z1975" s="22"/>
    </row>
    <row r="1976" spans="1:26">
      <c r="A1976" s="21"/>
      <c r="B1976" s="22"/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N1976" s="23"/>
      <c r="O1976" s="24"/>
      <c r="P1976" s="8"/>
      <c r="Q1976" s="22"/>
      <c r="R1976" s="22"/>
      <c r="S1976" s="22"/>
      <c r="T1976" s="22"/>
      <c r="U1976" s="22"/>
      <c r="V1976" s="22"/>
      <c r="W1976" s="22"/>
      <c r="X1976" s="22"/>
      <c r="Y1976" s="22"/>
      <c r="Z1976" s="22"/>
    </row>
    <row r="1977" spans="1:26">
      <c r="A1977" s="21"/>
      <c r="B1977" s="22"/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N1977" s="23"/>
      <c r="O1977" s="24"/>
      <c r="P1977" s="8"/>
      <c r="Q1977" s="22"/>
      <c r="R1977" s="22"/>
      <c r="S1977" s="22"/>
      <c r="T1977" s="22"/>
      <c r="U1977" s="22"/>
      <c r="V1977" s="22"/>
      <c r="W1977" s="22"/>
      <c r="X1977" s="22"/>
      <c r="Y1977" s="22"/>
      <c r="Z1977" s="22"/>
    </row>
    <row r="1978" spans="1:26">
      <c r="A1978" s="21"/>
      <c r="B1978" s="22"/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N1978" s="23"/>
      <c r="O1978" s="24"/>
      <c r="P1978" s="8"/>
      <c r="Q1978" s="22"/>
      <c r="R1978" s="22"/>
      <c r="S1978" s="22"/>
      <c r="T1978" s="22"/>
      <c r="U1978" s="22"/>
      <c r="V1978" s="22"/>
      <c r="W1978" s="22"/>
      <c r="X1978" s="22"/>
      <c r="Y1978" s="22"/>
      <c r="Z1978" s="22"/>
    </row>
    <row r="1979" spans="1:26">
      <c r="A1979" s="21"/>
      <c r="B1979" s="22"/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N1979" s="23"/>
      <c r="O1979" s="24"/>
      <c r="P1979" s="8"/>
      <c r="Q1979" s="22"/>
      <c r="R1979" s="22"/>
      <c r="S1979" s="22"/>
      <c r="T1979" s="22"/>
      <c r="U1979" s="22"/>
      <c r="V1979" s="22"/>
      <c r="W1979" s="22"/>
      <c r="X1979" s="22"/>
      <c r="Y1979" s="22"/>
      <c r="Z1979" s="22"/>
    </row>
    <row r="1980" spans="1:26">
      <c r="A1980" s="21"/>
      <c r="B1980" s="22"/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  <c r="N1980" s="23"/>
      <c r="O1980" s="24"/>
      <c r="P1980" s="8"/>
      <c r="Q1980" s="22"/>
      <c r="R1980" s="22"/>
      <c r="S1980" s="22"/>
      <c r="T1980" s="22"/>
      <c r="U1980" s="22"/>
      <c r="V1980" s="22"/>
      <c r="W1980" s="22"/>
      <c r="X1980" s="22"/>
      <c r="Y1980" s="22"/>
      <c r="Z1980" s="22"/>
    </row>
    <row r="1981" spans="1:26">
      <c r="A1981" s="21"/>
      <c r="B1981" s="22"/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N1981" s="23"/>
      <c r="O1981" s="24"/>
      <c r="P1981" s="8"/>
      <c r="Q1981" s="22"/>
      <c r="R1981" s="22"/>
      <c r="S1981" s="22"/>
      <c r="T1981" s="22"/>
      <c r="U1981" s="22"/>
      <c r="V1981" s="22"/>
      <c r="W1981" s="22"/>
      <c r="X1981" s="22"/>
      <c r="Y1981" s="22"/>
      <c r="Z1981" s="22"/>
    </row>
    <row r="1982" spans="1:26">
      <c r="A1982" s="21"/>
      <c r="B1982" s="22"/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N1982" s="23"/>
      <c r="O1982" s="24"/>
      <c r="P1982" s="8"/>
      <c r="Q1982" s="22"/>
      <c r="R1982" s="22"/>
      <c r="S1982" s="22"/>
      <c r="T1982" s="22"/>
      <c r="U1982" s="22"/>
      <c r="V1982" s="22"/>
      <c r="W1982" s="22"/>
      <c r="X1982" s="22"/>
      <c r="Y1982" s="22"/>
      <c r="Z1982" s="22"/>
    </row>
    <row r="1983" spans="1:26">
      <c r="A1983" s="21"/>
      <c r="B1983" s="22"/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N1983" s="23"/>
      <c r="O1983" s="24"/>
      <c r="P1983" s="8"/>
      <c r="Q1983" s="22"/>
      <c r="R1983" s="22"/>
      <c r="S1983" s="22"/>
      <c r="T1983" s="22"/>
      <c r="U1983" s="22"/>
      <c r="V1983" s="22"/>
      <c r="W1983" s="22"/>
      <c r="X1983" s="22"/>
      <c r="Y1983" s="22"/>
      <c r="Z1983" s="22"/>
    </row>
    <row r="1984" spans="1:26">
      <c r="A1984" s="21"/>
      <c r="B1984" s="22"/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N1984" s="23"/>
      <c r="O1984" s="24"/>
      <c r="P1984" s="8"/>
      <c r="Q1984" s="22"/>
      <c r="R1984" s="22"/>
      <c r="S1984" s="22"/>
      <c r="T1984" s="22"/>
      <c r="U1984" s="22"/>
      <c r="V1984" s="22"/>
      <c r="W1984" s="22"/>
      <c r="X1984" s="22"/>
      <c r="Y1984" s="22"/>
      <c r="Z1984" s="22"/>
    </row>
    <row r="1985" spans="1:26">
      <c r="A1985" s="21"/>
      <c r="B1985" s="22"/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N1985" s="23"/>
      <c r="O1985" s="24"/>
      <c r="P1985" s="8"/>
      <c r="Q1985" s="22"/>
      <c r="R1985" s="22"/>
      <c r="S1985" s="22"/>
      <c r="T1985" s="22"/>
      <c r="U1985" s="22"/>
      <c r="V1985" s="22"/>
      <c r="W1985" s="22"/>
      <c r="X1985" s="22"/>
      <c r="Y1985" s="22"/>
      <c r="Z1985" s="22"/>
    </row>
    <row r="1986" spans="1:26">
      <c r="A1986" s="21"/>
      <c r="B1986" s="22"/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N1986" s="23"/>
      <c r="O1986" s="24"/>
      <c r="P1986" s="8"/>
      <c r="Q1986" s="22"/>
      <c r="R1986" s="22"/>
      <c r="S1986" s="22"/>
      <c r="T1986" s="22"/>
      <c r="U1986" s="22"/>
      <c r="V1986" s="22"/>
      <c r="W1986" s="22"/>
      <c r="X1986" s="22"/>
      <c r="Y1986" s="22"/>
      <c r="Z1986" s="22"/>
    </row>
    <row r="1987" spans="1:26">
      <c r="A1987" s="21"/>
      <c r="B1987" s="22"/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  <c r="N1987" s="23"/>
      <c r="O1987" s="24"/>
      <c r="P1987" s="8"/>
      <c r="Q1987" s="22"/>
      <c r="R1987" s="22"/>
      <c r="S1987" s="22"/>
      <c r="T1987" s="22"/>
      <c r="U1987" s="22"/>
      <c r="V1987" s="22"/>
      <c r="W1987" s="22"/>
      <c r="X1987" s="22"/>
      <c r="Y1987" s="22"/>
      <c r="Z1987" s="22"/>
    </row>
    <row r="1988" spans="1:26">
      <c r="A1988" s="21"/>
      <c r="B1988" s="22"/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N1988" s="23"/>
      <c r="O1988" s="24"/>
      <c r="P1988" s="8"/>
      <c r="Q1988" s="22"/>
      <c r="R1988" s="22"/>
      <c r="S1988" s="22"/>
      <c r="T1988" s="22"/>
      <c r="U1988" s="22"/>
      <c r="V1988" s="22"/>
      <c r="W1988" s="22"/>
      <c r="X1988" s="22"/>
      <c r="Y1988" s="22"/>
      <c r="Z1988" s="22"/>
    </row>
    <row r="1989" spans="1:26">
      <c r="A1989" s="21"/>
      <c r="B1989" s="22"/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N1989" s="23"/>
      <c r="O1989" s="24"/>
      <c r="P1989" s="8"/>
      <c r="Q1989" s="22"/>
      <c r="R1989" s="22"/>
      <c r="S1989" s="22"/>
      <c r="T1989" s="22"/>
      <c r="U1989" s="22"/>
      <c r="V1989" s="22"/>
      <c r="W1989" s="22"/>
      <c r="X1989" s="22"/>
      <c r="Y1989" s="22"/>
      <c r="Z1989" s="22"/>
    </row>
    <row r="1990" spans="1:26">
      <c r="A1990" s="21"/>
      <c r="B1990" s="22"/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N1990" s="23"/>
      <c r="O1990" s="24"/>
      <c r="P1990" s="8"/>
      <c r="Q1990" s="22"/>
      <c r="R1990" s="22"/>
      <c r="S1990" s="22"/>
      <c r="T1990" s="22"/>
      <c r="U1990" s="22"/>
      <c r="V1990" s="22"/>
      <c r="W1990" s="22"/>
      <c r="X1990" s="22"/>
      <c r="Y1990" s="22"/>
      <c r="Z1990" s="22"/>
    </row>
    <row r="1991" spans="1:26">
      <c r="A1991" s="21"/>
      <c r="B1991" s="22"/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N1991" s="23"/>
      <c r="O1991" s="24"/>
      <c r="P1991" s="8"/>
      <c r="Q1991" s="22"/>
      <c r="R1991" s="22"/>
      <c r="S1991" s="22"/>
      <c r="T1991" s="22"/>
      <c r="U1991" s="22"/>
      <c r="V1991" s="22"/>
      <c r="W1991" s="22"/>
      <c r="X1991" s="22"/>
      <c r="Y1991" s="22"/>
      <c r="Z1991" s="22"/>
    </row>
    <row r="1992" spans="1:26">
      <c r="A1992" s="21"/>
      <c r="B1992" s="22"/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N1992" s="23"/>
      <c r="O1992" s="24"/>
      <c r="P1992" s="8"/>
      <c r="Q1992" s="22"/>
      <c r="R1992" s="22"/>
      <c r="S1992" s="22"/>
      <c r="T1992" s="22"/>
      <c r="U1992" s="22"/>
      <c r="V1992" s="22"/>
      <c r="W1992" s="22"/>
      <c r="X1992" s="22"/>
      <c r="Y1992" s="22"/>
      <c r="Z1992" s="22"/>
    </row>
    <row r="1993" spans="1:26">
      <c r="A1993" s="21"/>
      <c r="B1993" s="22"/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N1993" s="23"/>
      <c r="O1993" s="24"/>
      <c r="P1993" s="8"/>
      <c r="Q1993" s="22"/>
      <c r="R1993" s="22"/>
      <c r="S1993" s="22"/>
      <c r="T1993" s="22"/>
      <c r="U1993" s="22"/>
      <c r="V1993" s="22"/>
      <c r="W1993" s="22"/>
      <c r="X1993" s="22"/>
      <c r="Y1993" s="22"/>
      <c r="Z1993" s="22"/>
    </row>
    <row r="1994" spans="1:26">
      <c r="A1994" s="21"/>
      <c r="B1994" s="22"/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N1994" s="23"/>
      <c r="O1994" s="24"/>
      <c r="P1994" s="8"/>
      <c r="Q1994" s="22"/>
      <c r="R1994" s="22"/>
      <c r="S1994" s="22"/>
      <c r="T1994" s="22"/>
      <c r="U1994" s="22"/>
      <c r="V1994" s="22"/>
      <c r="W1994" s="22"/>
      <c r="X1994" s="22"/>
      <c r="Y1994" s="22"/>
      <c r="Z1994" s="22"/>
    </row>
    <row r="1995" spans="1:26">
      <c r="A1995" s="21"/>
      <c r="B1995" s="22"/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  <c r="N1995" s="23"/>
      <c r="O1995" s="24"/>
      <c r="P1995" s="8"/>
      <c r="Q1995" s="22"/>
      <c r="R1995" s="22"/>
      <c r="S1995" s="22"/>
      <c r="T1995" s="22"/>
      <c r="U1995" s="22"/>
      <c r="V1995" s="22"/>
      <c r="W1995" s="22"/>
      <c r="X1995" s="22"/>
      <c r="Y1995" s="22"/>
      <c r="Z1995" s="22"/>
    </row>
    <row r="1996" spans="1:26">
      <c r="A1996" s="21"/>
      <c r="B1996" s="22"/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N1996" s="23"/>
      <c r="O1996" s="24"/>
      <c r="P1996" s="8"/>
      <c r="Q1996" s="22"/>
      <c r="R1996" s="22"/>
      <c r="S1996" s="22"/>
      <c r="T1996" s="22"/>
      <c r="U1996" s="22"/>
      <c r="V1996" s="22"/>
      <c r="W1996" s="22"/>
      <c r="X1996" s="22"/>
      <c r="Y1996" s="22"/>
      <c r="Z1996" s="22"/>
    </row>
    <row r="1997" spans="1:26">
      <c r="A1997" s="21"/>
      <c r="B1997" s="22"/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N1997" s="23"/>
      <c r="O1997" s="24"/>
      <c r="P1997" s="8"/>
      <c r="Q1997" s="22"/>
      <c r="R1997" s="22"/>
      <c r="S1997" s="22"/>
      <c r="T1997" s="22"/>
      <c r="U1997" s="22"/>
      <c r="V1997" s="22"/>
      <c r="W1997" s="22"/>
      <c r="X1997" s="22"/>
      <c r="Y1997" s="22"/>
      <c r="Z1997" s="22"/>
    </row>
    <row r="1998" spans="1:26">
      <c r="A1998" s="21"/>
      <c r="B1998" s="22"/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N1998" s="23"/>
      <c r="O1998" s="24"/>
      <c r="P1998" s="8"/>
      <c r="Q1998" s="22"/>
      <c r="R1998" s="22"/>
      <c r="S1998" s="22"/>
      <c r="T1998" s="22"/>
      <c r="U1998" s="22"/>
      <c r="V1998" s="22"/>
      <c r="W1998" s="22"/>
      <c r="X1998" s="22"/>
      <c r="Y1998" s="22"/>
      <c r="Z1998" s="22"/>
    </row>
    <row r="1999" spans="1:26">
      <c r="A1999" s="21"/>
      <c r="B1999" s="22"/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  <c r="N1999" s="23"/>
      <c r="O1999" s="24"/>
      <c r="P1999" s="8"/>
      <c r="Q1999" s="22"/>
      <c r="R1999" s="22"/>
      <c r="S1999" s="22"/>
      <c r="T1999" s="22"/>
      <c r="U1999" s="22"/>
      <c r="V1999" s="22"/>
      <c r="W1999" s="22"/>
      <c r="X1999" s="22"/>
      <c r="Y1999" s="22"/>
      <c r="Z1999" s="22"/>
    </row>
    <row r="2000" spans="1:26">
      <c r="A2000" s="21"/>
      <c r="B2000" s="22"/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3"/>
      <c r="O2000" s="24"/>
      <c r="P2000" s="8"/>
      <c r="Q2000" s="22"/>
      <c r="R2000" s="22"/>
      <c r="S2000" s="22"/>
      <c r="T2000" s="22"/>
      <c r="U2000" s="22"/>
      <c r="V2000" s="22"/>
      <c r="W2000" s="22"/>
      <c r="X2000" s="22"/>
      <c r="Y2000" s="22"/>
      <c r="Z2000" s="22"/>
    </row>
    <row r="2001" spans="1:26">
      <c r="A2001" s="21"/>
      <c r="B2001" s="22"/>
      <c r="C2001" s="22"/>
      <c r="D2001" s="22"/>
      <c r="E2001" s="22"/>
      <c r="F2001" s="22"/>
      <c r="G2001" s="22"/>
      <c r="H2001" s="22"/>
      <c r="I2001" s="22"/>
      <c r="J2001" s="22"/>
      <c r="K2001" s="22"/>
      <c r="L2001" s="22"/>
      <c r="M2001" s="22"/>
      <c r="N2001" s="23"/>
      <c r="O2001" s="24"/>
      <c r="P2001" s="8"/>
      <c r="Q2001" s="22"/>
      <c r="R2001" s="22"/>
      <c r="S2001" s="22"/>
      <c r="T2001" s="22"/>
      <c r="U2001" s="22"/>
      <c r="V2001" s="22"/>
      <c r="W2001" s="22"/>
      <c r="X2001" s="22"/>
      <c r="Y2001" s="22"/>
      <c r="Z2001" s="22"/>
    </row>
    <row r="2002" spans="1:26">
      <c r="A2002" s="21"/>
      <c r="B2002" s="22"/>
      <c r="C2002" s="22"/>
      <c r="D2002" s="22"/>
      <c r="E2002" s="22"/>
      <c r="F2002" s="22"/>
      <c r="G2002" s="22"/>
      <c r="H2002" s="22"/>
      <c r="I2002" s="22"/>
      <c r="J2002" s="22"/>
      <c r="K2002" s="22"/>
      <c r="L2002" s="22"/>
      <c r="M2002" s="22"/>
      <c r="N2002" s="23"/>
      <c r="O2002" s="24"/>
      <c r="P2002" s="8"/>
      <c r="Q2002" s="22"/>
      <c r="R2002" s="22"/>
      <c r="S2002" s="22"/>
      <c r="T2002" s="22"/>
      <c r="U2002" s="22"/>
      <c r="V2002" s="22"/>
      <c r="W2002" s="22"/>
      <c r="X2002" s="22"/>
      <c r="Y2002" s="22"/>
      <c r="Z2002" s="22"/>
    </row>
    <row r="2003" spans="1:26">
      <c r="A2003" s="21"/>
      <c r="B2003" s="22"/>
      <c r="C2003" s="22"/>
      <c r="D2003" s="22"/>
      <c r="E2003" s="22"/>
      <c r="F2003" s="22"/>
      <c r="G2003" s="22"/>
      <c r="H2003" s="22"/>
      <c r="I2003" s="22"/>
      <c r="J2003" s="22"/>
      <c r="K2003" s="22"/>
      <c r="L2003" s="22"/>
      <c r="M2003" s="22"/>
      <c r="N2003" s="23"/>
      <c r="O2003" s="24"/>
      <c r="P2003" s="8"/>
      <c r="Q2003" s="22"/>
      <c r="R2003" s="22"/>
      <c r="S2003" s="22"/>
      <c r="T2003" s="22"/>
      <c r="U2003" s="22"/>
      <c r="V2003" s="22"/>
      <c r="W2003" s="22"/>
      <c r="X2003" s="22"/>
      <c r="Y2003" s="22"/>
      <c r="Z2003" s="22"/>
    </row>
    <row r="2004" spans="1:26">
      <c r="A2004" s="21"/>
      <c r="B2004" s="22"/>
      <c r="C2004" s="22"/>
      <c r="D2004" s="22"/>
      <c r="E2004" s="22"/>
      <c r="F2004" s="22"/>
      <c r="G2004" s="22"/>
      <c r="H2004" s="22"/>
      <c r="I2004" s="22"/>
      <c r="J2004" s="22"/>
      <c r="K2004" s="22"/>
      <c r="L2004" s="22"/>
      <c r="M2004" s="22"/>
      <c r="N2004" s="23"/>
      <c r="O2004" s="24"/>
      <c r="P2004" s="8"/>
      <c r="Q2004" s="22"/>
      <c r="R2004" s="22"/>
      <c r="S2004" s="22"/>
      <c r="T2004" s="22"/>
      <c r="U2004" s="22"/>
      <c r="V2004" s="22"/>
      <c r="W2004" s="22"/>
      <c r="X2004" s="22"/>
      <c r="Y2004" s="22"/>
      <c r="Z2004" s="22"/>
    </row>
    <row r="2005" spans="1:26">
      <c r="A2005" s="21"/>
      <c r="B2005" s="22"/>
      <c r="C2005" s="22"/>
      <c r="D2005" s="22"/>
      <c r="E2005" s="22"/>
      <c r="F2005" s="22"/>
      <c r="G2005" s="22"/>
      <c r="H2005" s="22"/>
      <c r="I2005" s="22"/>
      <c r="J2005" s="22"/>
      <c r="K2005" s="22"/>
      <c r="L2005" s="22"/>
      <c r="M2005" s="22"/>
      <c r="N2005" s="23"/>
      <c r="O2005" s="24"/>
      <c r="P2005" s="8"/>
      <c r="Q2005" s="22"/>
      <c r="R2005" s="22"/>
      <c r="S2005" s="22"/>
      <c r="T2005" s="22"/>
      <c r="U2005" s="22"/>
      <c r="V2005" s="22"/>
      <c r="W2005" s="22"/>
      <c r="X2005" s="22"/>
      <c r="Y2005" s="22"/>
      <c r="Z2005" s="22"/>
    </row>
    <row r="2006" spans="1:26">
      <c r="A2006" s="21"/>
      <c r="B2006" s="22"/>
      <c r="C2006" s="22"/>
      <c r="D2006" s="22"/>
      <c r="E2006" s="22"/>
      <c r="F2006" s="22"/>
      <c r="G2006" s="22"/>
      <c r="H2006" s="22"/>
      <c r="I2006" s="22"/>
      <c r="J2006" s="22"/>
      <c r="K2006" s="22"/>
      <c r="L2006" s="22"/>
      <c r="M2006" s="22"/>
      <c r="N2006" s="23"/>
      <c r="O2006" s="24"/>
      <c r="P2006" s="8"/>
      <c r="Q2006" s="22"/>
      <c r="R2006" s="22"/>
      <c r="S2006" s="22"/>
      <c r="T2006" s="22"/>
      <c r="U2006" s="22"/>
      <c r="V2006" s="22"/>
      <c r="W2006" s="22"/>
      <c r="X2006" s="22"/>
      <c r="Y2006" s="22"/>
      <c r="Z2006" s="22"/>
    </row>
    <row r="2007" spans="1:26">
      <c r="A2007" s="21"/>
      <c r="B2007" s="22"/>
      <c r="C2007" s="22"/>
      <c r="D2007" s="22"/>
      <c r="E2007" s="22"/>
      <c r="F2007" s="22"/>
      <c r="G2007" s="22"/>
      <c r="H2007" s="22"/>
      <c r="I2007" s="22"/>
      <c r="J2007" s="22"/>
      <c r="K2007" s="22"/>
      <c r="L2007" s="22"/>
      <c r="M2007" s="22"/>
      <c r="N2007" s="23"/>
      <c r="O2007" s="24"/>
      <c r="P2007" s="8"/>
      <c r="Q2007" s="22"/>
      <c r="R2007" s="22"/>
      <c r="S2007" s="22"/>
      <c r="T2007" s="22"/>
      <c r="U2007" s="22"/>
      <c r="V2007" s="22"/>
      <c r="W2007" s="22"/>
      <c r="X2007" s="22"/>
      <c r="Y2007" s="22"/>
      <c r="Z2007" s="22"/>
    </row>
    <row r="2008" spans="1:26">
      <c r="A2008" s="21"/>
      <c r="B2008" s="22"/>
      <c r="C2008" s="22"/>
      <c r="D2008" s="22"/>
      <c r="E2008" s="22"/>
      <c r="F2008" s="22"/>
      <c r="G2008" s="22"/>
      <c r="H2008" s="22"/>
      <c r="I2008" s="22"/>
      <c r="J2008" s="22"/>
      <c r="K2008" s="22"/>
      <c r="L2008" s="22"/>
      <c r="M2008" s="22"/>
      <c r="N2008" s="23"/>
      <c r="O2008" s="24"/>
      <c r="P2008" s="8"/>
      <c r="Q2008" s="22"/>
      <c r="R2008" s="22"/>
      <c r="S2008" s="22"/>
      <c r="T2008" s="22"/>
      <c r="U2008" s="22"/>
      <c r="V2008" s="22"/>
      <c r="W2008" s="22"/>
      <c r="X2008" s="22"/>
      <c r="Y2008" s="22"/>
      <c r="Z2008" s="22"/>
    </row>
    <row r="2009" spans="1:26">
      <c r="A2009" s="21"/>
      <c r="B2009" s="22"/>
      <c r="C2009" s="22"/>
      <c r="D2009" s="22"/>
      <c r="E2009" s="22"/>
      <c r="F2009" s="22"/>
      <c r="G2009" s="22"/>
      <c r="H2009" s="22"/>
      <c r="I2009" s="22"/>
      <c r="J2009" s="22"/>
      <c r="K2009" s="22"/>
      <c r="L2009" s="22"/>
      <c r="M2009" s="22"/>
      <c r="N2009" s="23"/>
      <c r="O2009" s="24"/>
      <c r="P2009" s="8"/>
      <c r="Q2009" s="22"/>
      <c r="R2009" s="22"/>
      <c r="S2009" s="22"/>
      <c r="T2009" s="22"/>
      <c r="U2009" s="22"/>
      <c r="V2009" s="22"/>
      <c r="W2009" s="22"/>
      <c r="X2009" s="22"/>
      <c r="Y2009" s="22"/>
      <c r="Z2009" s="22"/>
    </row>
    <row r="2010" spans="1:26">
      <c r="A2010" s="21"/>
      <c r="B2010" s="22"/>
      <c r="C2010" s="22"/>
      <c r="D2010" s="22"/>
      <c r="E2010" s="22"/>
      <c r="F2010" s="22"/>
      <c r="G2010" s="22"/>
      <c r="H2010" s="22"/>
      <c r="I2010" s="22"/>
      <c r="J2010" s="22"/>
      <c r="K2010" s="22"/>
      <c r="L2010" s="22"/>
      <c r="M2010" s="22"/>
      <c r="N2010" s="23"/>
      <c r="O2010" s="24"/>
      <c r="P2010" s="8"/>
      <c r="Q2010" s="22"/>
      <c r="R2010" s="22"/>
      <c r="S2010" s="22"/>
      <c r="T2010" s="22"/>
      <c r="U2010" s="22"/>
      <c r="V2010" s="22"/>
      <c r="W2010" s="22"/>
      <c r="X2010" s="22"/>
      <c r="Y2010" s="22"/>
      <c r="Z2010" s="22"/>
    </row>
    <row r="2011" spans="1:26">
      <c r="A2011" s="21"/>
      <c r="B2011" s="22"/>
      <c r="C2011" s="22"/>
      <c r="D2011" s="22"/>
      <c r="E2011" s="22"/>
      <c r="F2011" s="22"/>
      <c r="G2011" s="22"/>
      <c r="H2011" s="22"/>
      <c r="I2011" s="22"/>
      <c r="J2011" s="22"/>
      <c r="K2011" s="22"/>
      <c r="L2011" s="22"/>
      <c r="M2011" s="22"/>
      <c r="N2011" s="23"/>
      <c r="O2011" s="24"/>
      <c r="P2011" s="8"/>
      <c r="Q2011" s="22"/>
      <c r="R2011" s="22"/>
      <c r="S2011" s="22"/>
      <c r="T2011" s="22"/>
      <c r="U2011" s="22"/>
      <c r="V2011" s="22"/>
      <c r="W2011" s="22"/>
      <c r="X2011" s="22"/>
      <c r="Y2011" s="22"/>
      <c r="Z2011" s="22"/>
    </row>
    <row r="2012" spans="1:26">
      <c r="A2012" s="21"/>
      <c r="B2012" s="22"/>
      <c r="C2012" s="22"/>
      <c r="D2012" s="22"/>
      <c r="E2012" s="22"/>
      <c r="F2012" s="22"/>
      <c r="G2012" s="22"/>
      <c r="H2012" s="22"/>
      <c r="I2012" s="22"/>
      <c r="J2012" s="22"/>
      <c r="K2012" s="22"/>
      <c r="L2012" s="22"/>
      <c r="M2012" s="22"/>
      <c r="N2012" s="23"/>
      <c r="O2012" s="24"/>
      <c r="P2012" s="8"/>
      <c r="Q2012" s="22"/>
      <c r="R2012" s="22"/>
      <c r="S2012" s="22"/>
      <c r="T2012" s="22"/>
      <c r="U2012" s="22"/>
      <c r="V2012" s="22"/>
      <c r="W2012" s="22"/>
      <c r="X2012" s="22"/>
      <c r="Y2012" s="22"/>
      <c r="Z2012" s="22"/>
    </row>
    <row r="2013" spans="1:26">
      <c r="A2013" s="21"/>
      <c r="B2013" s="22"/>
      <c r="C2013" s="22"/>
      <c r="D2013" s="22"/>
      <c r="E2013" s="22"/>
      <c r="F2013" s="22"/>
      <c r="G2013" s="22"/>
      <c r="H2013" s="22"/>
      <c r="I2013" s="22"/>
      <c r="J2013" s="22"/>
      <c r="K2013" s="22"/>
      <c r="L2013" s="22"/>
      <c r="M2013" s="22"/>
      <c r="N2013" s="23"/>
      <c r="O2013" s="24"/>
      <c r="P2013" s="8"/>
      <c r="Q2013" s="22"/>
      <c r="R2013" s="22"/>
      <c r="S2013" s="22"/>
      <c r="T2013" s="22"/>
      <c r="U2013" s="22"/>
      <c r="V2013" s="22"/>
      <c r="W2013" s="22"/>
      <c r="X2013" s="22"/>
      <c r="Y2013" s="22"/>
      <c r="Z2013" s="22"/>
    </row>
    <row r="2014" spans="1:26">
      <c r="A2014" s="21"/>
      <c r="B2014" s="22"/>
      <c r="C2014" s="22"/>
      <c r="D2014" s="22"/>
      <c r="E2014" s="22"/>
      <c r="F2014" s="22"/>
      <c r="G2014" s="22"/>
      <c r="H2014" s="22"/>
      <c r="I2014" s="22"/>
      <c r="J2014" s="22"/>
      <c r="K2014" s="22"/>
      <c r="L2014" s="22"/>
      <c r="M2014" s="22"/>
      <c r="N2014" s="23"/>
      <c r="O2014" s="24"/>
      <c r="P2014" s="8"/>
      <c r="Q2014" s="22"/>
      <c r="R2014" s="22"/>
      <c r="S2014" s="22"/>
      <c r="T2014" s="22"/>
      <c r="U2014" s="22"/>
      <c r="V2014" s="22"/>
      <c r="W2014" s="22"/>
      <c r="X2014" s="22"/>
      <c r="Y2014" s="22"/>
      <c r="Z2014" s="22"/>
    </row>
    <row r="2015" spans="1:26">
      <c r="A2015" s="21"/>
      <c r="B2015" s="22"/>
      <c r="C2015" s="22"/>
      <c r="D2015" s="22"/>
      <c r="E2015" s="22"/>
      <c r="F2015" s="22"/>
      <c r="G2015" s="22"/>
      <c r="H2015" s="22"/>
      <c r="I2015" s="22"/>
      <c r="J2015" s="22"/>
      <c r="K2015" s="22"/>
      <c r="L2015" s="22"/>
      <c r="M2015" s="22"/>
      <c r="N2015" s="23"/>
      <c r="O2015" s="24"/>
      <c r="P2015" s="8"/>
      <c r="Q2015" s="22"/>
      <c r="R2015" s="22"/>
      <c r="S2015" s="22"/>
      <c r="T2015" s="22"/>
      <c r="U2015" s="22"/>
      <c r="V2015" s="22"/>
      <c r="W2015" s="22"/>
      <c r="X2015" s="22"/>
      <c r="Y2015" s="22"/>
      <c r="Z2015" s="22"/>
    </row>
    <row r="2016" spans="1:26">
      <c r="A2016" s="21"/>
      <c r="B2016" s="22"/>
      <c r="C2016" s="22"/>
      <c r="D2016" s="22"/>
      <c r="E2016" s="22"/>
      <c r="F2016" s="22"/>
      <c r="G2016" s="22"/>
      <c r="H2016" s="22"/>
      <c r="I2016" s="22"/>
      <c r="J2016" s="22"/>
      <c r="K2016" s="22"/>
      <c r="L2016" s="22"/>
      <c r="M2016" s="22"/>
      <c r="N2016" s="23"/>
      <c r="O2016" s="24"/>
      <c r="P2016" s="8"/>
      <c r="Q2016" s="22"/>
      <c r="R2016" s="22"/>
      <c r="S2016" s="22"/>
      <c r="T2016" s="22"/>
      <c r="U2016" s="22"/>
      <c r="V2016" s="22"/>
      <c r="W2016" s="22"/>
      <c r="X2016" s="22"/>
      <c r="Y2016" s="22"/>
      <c r="Z2016" s="22"/>
    </row>
    <row r="2017" spans="1:26">
      <c r="A2017" s="21"/>
      <c r="B2017" s="22"/>
      <c r="C2017" s="22"/>
      <c r="D2017" s="22"/>
      <c r="E2017" s="22"/>
      <c r="F2017" s="22"/>
      <c r="G2017" s="22"/>
      <c r="H2017" s="22"/>
      <c r="I2017" s="22"/>
      <c r="J2017" s="22"/>
      <c r="K2017" s="22"/>
      <c r="L2017" s="22"/>
      <c r="M2017" s="22"/>
      <c r="N2017" s="23"/>
      <c r="O2017" s="24"/>
      <c r="P2017" s="8"/>
      <c r="Q2017" s="22"/>
      <c r="R2017" s="22"/>
      <c r="S2017" s="22"/>
      <c r="T2017" s="22"/>
      <c r="U2017" s="22"/>
      <c r="V2017" s="22"/>
      <c r="W2017" s="22"/>
      <c r="X2017" s="22"/>
      <c r="Y2017" s="22"/>
      <c r="Z2017" s="22"/>
    </row>
    <row r="2018" spans="1:26">
      <c r="A2018" s="21"/>
      <c r="B2018" s="22"/>
      <c r="C2018" s="22"/>
      <c r="D2018" s="22"/>
      <c r="E2018" s="22"/>
      <c r="F2018" s="22"/>
      <c r="G2018" s="22"/>
      <c r="H2018" s="22"/>
      <c r="I2018" s="22"/>
      <c r="J2018" s="22"/>
      <c r="K2018" s="22"/>
      <c r="L2018" s="22"/>
      <c r="M2018" s="22"/>
      <c r="N2018" s="23"/>
      <c r="O2018" s="24"/>
      <c r="P2018" s="8"/>
      <c r="Q2018" s="22"/>
      <c r="R2018" s="22"/>
      <c r="S2018" s="22"/>
      <c r="T2018" s="22"/>
      <c r="U2018" s="22"/>
      <c r="V2018" s="22"/>
      <c r="W2018" s="22"/>
      <c r="X2018" s="22"/>
      <c r="Y2018" s="22"/>
      <c r="Z2018" s="22"/>
    </row>
    <row r="2019" spans="1:26">
      <c r="A2019" s="21"/>
      <c r="B2019" s="22"/>
      <c r="C2019" s="22"/>
      <c r="D2019" s="22"/>
      <c r="E2019" s="22"/>
      <c r="F2019" s="22"/>
      <c r="G2019" s="22"/>
      <c r="H2019" s="22"/>
      <c r="I2019" s="22"/>
      <c r="J2019" s="22"/>
      <c r="K2019" s="22"/>
      <c r="L2019" s="22"/>
      <c r="M2019" s="22"/>
      <c r="N2019" s="23"/>
      <c r="O2019" s="24"/>
      <c r="P2019" s="8"/>
      <c r="Q2019" s="22"/>
      <c r="R2019" s="22"/>
      <c r="S2019" s="22"/>
      <c r="T2019" s="22"/>
      <c r="U2019" s="22"/>
      <c r="V2019" s="22"/>
      <c r="W2019" s="22"/>
      <c r="X2019" s="22"/>
      <c r="Y2019" s="22"/>
      <c r="Z2019" s="22"/>
    </row>
    <row r="2020" spans="1:26">
      <c r="A2020" s="21"/>
      <c r="B2020" s="22"/>
      <c r="C2020" s="22"/>
      <c r="D2020" s="22"/>
      <c r="E2020" s="22"/>
      <c r="F2020" s="22"/>
      <c r="G2020" s="22"/>
      <c r="H2020" s="22"/>
      <c r="I2020" s="22"/>
      <c r="J2020" s="22"/>
      <c r="K2020" s="22"/>
      <c r="L2020" s="22"/>
      <c r="M2020" s="22"/>
      <c r="N2020" s="23"/>
      <c r="O2020" s="24"/>
      <c r="P2020" s="8"/>
      <c r="Q2020" s="22"/>
      <c r="R2020" s="22"/>
      <c r="S2020" s="22"/>
      <c r="T2020" s="22"/>
      <c r="U2020" s="22"/>
      <c r="V2020" s="22"/>
      <c r="W2020" s="22"/>
      <c r="X2020" s="22"/>
      <c r="Y2020" s="22"/>
      <c r="Z2020" s="22"/>
    </row>
    <row r="2021" spans="1:26">
      <c r="A2021" s="21"/>
      <c r="B2021" s="22"/>
      <c r="C2021" s="22"/>
      <c r="D2021" s="22"/>
      <c r="E2021" s="22"/>
      <c r="F2021" s="22"/>
      <c r="G2021" s="22"/>
      <c r="H2021" s="22"/>
      <c r="I2021" s="22"/>
      <c r="J2021" s="22"/>
      <c r="K2021" s="22"/>
      <c r="L2021" s="22"/>
      <c r="M2021" s="22"/>
      <c r="N2021" s="23"/>
      <c r="O2021" s="24"/>
      <c r="P2021" s="8"/>
      <c r="Q2021" s="22"/>
      <c r="R2021" s="22"/>
      <c r="S2021" s="22"/>
      <c r="T2021" s="22"/>
      <c r="U2021" s="22"/>
      <c r="V2021" s="22"/>
      <c r="W2021" s="22"/>
      <c r="X2021" s="22"/>
      <c r="Y2021" s="22"/>
      <c r="Z2021" s="22"/>
    </row>
    <row r="2022" spans="1:26">
      <c r="A2022" s="21"/>
      <c r="B2022" s="22"/>
      <c r="C2022" s="22"/>
      <c r="D2022" s="22"/>
      <c r="E2022" s="22"/>
      <c r="F2022" s="22"/>
      <c r="G2022" s="22"/>
      <c r="H2022" s="22"/>
      <c r="I2022" s="22"/>
      <c r="J2022" s="22"/>
      <c r="K2022" s="22"/>
      <c r="L2022" s="22"/>
      <c r="M2022" s="22"/>
      <c r="N2022" s="23"/>
      <c r="O2022" s="24"/>
      <c r="P2022" s="8"/>
      <c r="Q2022" s="22"/>
      <c r="R2022" s="22"/>
      <c r="S2022" s="22"/>
      <c r="T2022" s="22"/>
      <c r="U2022" s="22"/>
      <c r="V2022" s="22"/>
      <c r="W2022" s="22"/>
      <c r="X2022" s="22"/>
      <c r="Y2022" s="22"/>
      <c r="Z2022" s="22"/>
    </row>
    <row r="2023" spans="1:26">
      <c r="A2023" s="21"/>
      <c r="B2023" s="22"/>
      <c r="C2023" s="22"/>
      <c r="D2023" s="22"/>
      <c r="E2023" s="22"/>
      <c r="F2023" s="22"/>
      <c r="G2023" s="22"/>
      <c r="H2023" s="22"/>
      <c r="I2023" s="22"/>
      <c r="J2023" s="22"/>
      <c r="K2023" s="22"/>
      <c r="L2023" s="22"/>
      <c r="M2023" s="22"/>
      <c r="N2023" s="23"/>
      <c r="O2023" s="24"/>
      <c r="P2023" s="8"/>
      <c r="Q2023" s="22"/>
      <c r="R2023" s="22"/>
      <c r="S2023" s="22"/>
      <c r="T2023" s="22"/>
      <c r="U2023" s="22"/>
      <c r="V2023" s="22"/>
      <c r="W2023" s="22"/>
      <c r="X2023" s="22"/>
      <c r="Y2023" s="22"/>
      <c r="Z2023" s="22"/>
    </row>
    <row r="2024" spans="1:26">
      <c r="A2024" s="21"/>
      <c r="B2024" s="22"/>
      <c r="C2024" s="22"/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  <c r="N2024" s="23"/>
      <c r="O2024" s="24"/>
      <c r="P2024" s="8"/>
      <c r="Q2024" s="22"/>
      <c r="R2024" s="22"/>
      <c r="S2024" s="22"/>
      <c r="T2024" s="22"/>
      <c r="U2024" s="22"/>
      <c r="V2024" s="22"/>
      <c r="W2024" s="22"/>
      <c r="X2024" s="22"/>
      <c r="Y2024" s="22"/>
      <c r="Z2024" s="22"/>
    </row>
    <row r="2025" spans="1:26">
      <c r="A2025" s="21"/>
      <c r="B2025" s="22"/>
      <c r="C2025" s="22"/>
      <c r="D2025" s="22"/>
      <c r="E2025" s="22"/>
      <c r="F2025" s="22"/>
      <c r="G2025" s="22"/>
      <c r="H2025" s="22"/>
      <c r="I2025" s="22"/>
      <c r="J2025" s="22"/>
      <c r="K2025" s="22"/>
      <c r="L2025" s="22"/>
      <c r="M2025" s="22"/>
      <c r="N2025" s="23"/>
      <c r="O2025" s="24"/>
      <c r="P2025" s="8"/>
      <c r="Q2025" s="22"/>
      <c r="R2025" s="22"/>
      <c r="S2025" s="22"/>
      <c r="T2025" s="22"/>
      <c r="U2025" s="22"/>
      <c r="V2025" s="22"/>
      <c r="W2025" s="22"/>
      <c r="X2025" s="22"/>
      <c r="Y2025" s="22"/>
      <c r="Z2025" s="22"/>
    </row>
    <row r="2026" spans="1:26">
      <c r="A2026" s="21"/>
      <c r="B2026" s="22"/>
      <c r="C2026" s="22"/>
      <c r="D2026" s="22"/>
      <c r="E2026" s="22"/>
      <c r="F2026" s="22"/>
      <c r="G2026" s="22"/>
      <c r="H2026" s="22"/>
      <c r="I2026" s="22"/>
      <c r="J2026" s="22"/>
      <c r="K2026" s="22"/>
      <c r="L2026" s="22"/>
      <c r="M2026" s="22"/>
      <c r="N2026" s="23"/>
      <c r="O2026" s="24"/>
      <c r="P2026" s="8"/>
      <c r="Q2026" s="22"/>
      <c r="R2026" s="22"/>
      <c r="S2026" s="22"/>
      <c r="T2026" s="22"/>
      <c r="U2026" s="22"/>
      <c r="V2026" s="22"/>
      <c r="W2026" s="22"/>
      <c r="X2026" s="22"/>
      <c r="Y2026" s="22"/>
      <c r="Z2026" s="22"/>
    </row>
    <row r="2027" spans="1:26">
      <c r="A2027" s="21"/>
      <c r="B2027" s="22"/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2"/>
      <c r="N2027" s="23"/>
      <c r="O2027" s="24"/>
      <c r="P2027" s="8"/>
      <c r="Q2027" s="22"/>
      <c r="R2027" s="22"/>
      <c r="S2027" s="22"/>
      <c r="T2027" s="22"/>
      <c r="U2027" s="22"/>
      <c r="V2027" s="22"/>
      <c r="W2027" s="22"/>
      <c r="X2027" s="22"/>
      <c r="Y2027" s="22"/>
      <c r="Z2027" s="22"/>
    </row>
    <row r="2028" spans="1:26">
      <c r="A2028" s="21"/>
      <c r="B2028" s="22"/>
      <c r="C2028" s="22"/>
      <c r="D2028" s="22"/>
      <c r="E2028" s="22"/>
      <c r="F2028" s="22"/>
      <c r="G2028" s="22"/>
      <c r="H2028" s="22"/>
      <c r="I2028" s="22"/>
      <c r="J2028" s="22"/>
      <c r="K2028" s="22"/>
      <c r="L2028" s="22"/>
      <c r="M2028" s="22"/>
      <c r="N2028" s="23"/>
      <c r="O2028" s="24"/>
      <c r="P2028" s="8"/>
      <c r="Q2028" s="22"/>
      <c r="R2028" s="22"/>
      <c r="S2028" s="22"/>
      <c r="T2028" s="22"/>
      <c r="U2028" s="22"/>
      <c r="V2028" s="22"/>
      <c r="W2028" s="22"/>
      <c r="X2028" s="22"/>
      <c r="Y2028" s="22"/>
      <c r="Z2028" s="22"/>
    </row>
    <row r="2029" spans="1:26">
      <c r="A2029" s="21"/>
      <c r="B2029" s="22"/>
      <c r="C2029" s="22"/>
      <c r="D2029" s="22"/>
      <c r="E2029" s="22"/>
      <c r="F2029" s="22"/>
      <c r="G2029" s="22"/>
      <c r="H2029" s="22"/>
      <c r="I2029" s="22"/>
      <c r="J2029" s="22"/>
      <c r="K2029" s="22"/>
      <c r="L2029" s="22"/>
      <c r="M2029" s="22"/>
      <c r="N2029" s="23"/>
      <c r="O2029" s="24"/>
      <c r="P2029" s="8"/>
      <c r="Q2029" s="22"/>
      <c r="R2029" s="22"/>
      <c r="S2029" s="22"/>
      <c r="T2029" s="22"/>
      <c r="U2029" s="22"/>
      <c r="V2029" s="22"/>
      <c r="W2029" s="22"/>
      <c r="X2029" s="22"/>
      <c r="Y2029" s="22"/>
      <c r="Z2029" s="22"/>
    </row>
    <row r="2030" spans="1:26">
      <c r="A2030" s="21"/>
      <c r="B2030" s="22"/>
      <c r="C2030" s="22"/>
      <c r="D2030" s="22"/>
      <c r="E2030" s="22"/>
      <c r="F2030" s="22"/>
      <c r="G2030" s="22"/>
      <c r="H2030" s="22"/>
      <c r="I2030" s="22"/>
      <c r="J2030" s="22"/>
      <c r="K2030" s="22"/>
      <c r="L2030" s="22"/>
      <c r="M2030" s="22"/>
      <c r="N2030" s="23"/>
      <c r="O2030" s="24"/>
      <c r="P2030" s="8"/>
      <c r="Q2030" s="22"/>
      <c r="R2030" s="22"/>
      <c r="S2030" s="22"/>
      <c r="T2030" s="22"/>
      <c r="U2030" s="22"/>
      <c r="V2030" s="22"/>
      <c r="W2030" s="22"/>
      <c r="X2030" s="22"/>
      <c r="Y2030" s="22"/>
      <c r="Z2030" s="22"/>
    </row>
    <row r="2031" spans="1:26">
      <c r="A2031" s="21"/>
      <c r="B2031" s="22"/>
      <c r="C2031" s="22"/>
      <c r="D2031" s="22"/>
      <c r="E2031" s="22"/>
      <c r="F2031" s="22"/>
      <c r="G2031" s="22"/>
      <c r="H2031" s="22"/>
      <c r="I2031" s="22"/>
      <c r="J2031" s="22"/>
      <c r="K2031" s="22"/>
      <c r="L2031" s="22"/>
      <c r="M2031" s="22"/>
      <c r="N2031" s="23"/>
      <c r="O2031" s="24"/>
      <c r="P2031" s="8"/>
      <c r="Q2031" s="22"/>
      <c r="R2031" s="22"/>
      <c r="S2031" s="22"/>
      <c r="T2031" s="22"/>
      <c r="U2031" s="22"/>
      <c r="V2031" s="22"/>
      <c r="W2031" s="22"/>
      <c r="X2031" s="22"/>
      <c r="Y2031" s="22"/>
      <c r="Z2031" s="22"/>
    </row>
    <row r="2032" spans="1:26">
      <c r="A2032" s="21"/>
      <c r="B2032" s="22"/>
      <c r="C2032" s="22"/>
      <c r="D2032" s="22"/>
      <c r="E2032" s="22"/>
      <c r="F2032" s="22"/>
      <c r="G2032" s="22"/>
      <c r="H2032" s="22"/>
      <c r="I2032" s="22"/>
      <c r="J2032" s="22"/>
      <c r="K2032" s="22"/>
      <c r="L2032" s="22"/>
      <c r="M2032" s="22"/>
      <c r="N2032" s="23"/>
      <c r="O2032" s="24"/>
      <c r="P2032" s="8"/>
      <c r="Q2032" s="22"/>
      <c r="R2032" s="22"/>
      <c r="S2032" s="22"/>
      <c r="T2032" s="22"/>
      <c r="U2032" s="22"/>
      <c r="V2032" s="22"/>
      <c r="W2032" s="22"/>
      <c r="X2032" s="22"/>
      <c r="Y2032" s="22"/>
      <c r="Z2032" s="22"/>
    </row>
    <row r="2033" spans="1:26">
      <c r="A2033" s="21"/>
      <c r="B2033" s="22"/>
      <c r="C2033" s="22"/>
      <c r="D2033" s="22"/>
      <c r="E2033" s="22"/>
      <c r="F2033" s="22"/>
      <c r="G2033" s="22"/>
      <c r="H2033" s="22"/>
      <c r="I2033" s="22"/>
      <c r="J2033" s="22"/>
      <c r="K2033" s="22"/>
      <c r="L2033" s="22"/>
      <c r="M2033" s="22"/>
      <c r="N2033" s="23"/>
      <c r="O2033" s="24"/>
      <c r="P2033" s="8"/>
      <c r="Q2033" s="22"/>
      <c r="R2033" s="22"/>
      <c r="S2033" s="22"/>
      <c r="T2033" s="22"/>
      <c r="U2033" s="22"/>
      <c r="V2033" s="22"/>
      <c r="W2033" s="22"/>
      <c r="X2033" s="22"/>
      <c r="Y2033" s="22"/>
      <c r="Z2033" s="22"/>
    </row>
    <row r="2034" spans="1:26">
      <c r="A2034" s="21"/>
      <c r="B2034" s="22"/>
      <c r="C2034" s="22"/>
      <c r="D2034" s="22"/>
      <c r="E2034" s="22"/>
      <c r="F2034" s="22"/>
      <c r="G2034" s="22"/>
      <c r="H2034" s="22"/>
      <c r="I2034" s="22"/>
      <c r="J2034" s="22"/>
      <c r="K2034" s="22"/>
      <c r="L2034" s="22"/>
      <c r="M2034" s="22"/>
      <c r="N2034" s="23"/>
      <c r="O2034" s="24"/>
      <c r="P2034" s="8"/>
      <c r="Q2034" s="22"/>
      <c r="R2034" s="22"/>
      <c r="S2034" s="22"/>
      <c r="T2034" s="22"/>
      <c r="U2034" s="22"/>
      <c r="V2034" s="22"/>
      <c r="W2034" s="22"/>
      <c r="X2034" s="22"/>
      <c r="Y2034" s="22"/>
      <c r="Z2034" s="22"/>
    </row>
    <row r="2035" spans="1:26">
      <c r="A2035" s="21"/>
      <c r="B2035" s="22"/>
      <c r="C2035" s="22"/>
      <c r="D2035" s="22"/>
      <c r="E2035" s="22"/>
      <c r="F2035" s="22"/>
      <c r="G2035" s="22"/>
      <c r="H2035" s="22"/>
      <c r="I2035" s="22"/>
      <c r="J2035" s="22"/>
      <c r="K2035" s="22"/>
      <c r="L2035" s="22"/>
      <c r="M2035" s="22"/>
      <c r="N2035" s="23"/>
      <c r="O2035" s="24"/>
      <c r="P2035" s="8"/>
      <c r="Q2035" s="22"/>
      <c r="R2035" s="22"/>
      <c r="S2035" s="22"/>
      <c r="T2035" s="22"/>
      <c r="U2035" s="22"/>
      <c r="V2035" s="22"/>
      <c r="W2035" s="22"/>
      <c r="X2035" s="22"/>
      <c r="Y2035" s="22"/>
      <c r="Z2035" s="22"/>
    </row>
    <row r="2036" spans="1:26">
      <c r="A2036" s="21"/>
      <c r="B2036" s="22"/>
      <c r="C2036" s="22"/>
      <c r="D2036" s="22"/>
      <c r="E2036" s="22"/>
      <c r="F2036" s="22"/>
      <c r="G2036" s="22"/>
      <c r="H2036" s="22"/>
      <c r="I2036" s="22"/>
      <c r="J2036" s="22"/>
      <c r="K2036" s="22"/>
      <c r="L2036" s="22"/>
      <c r="M2036" s="22"/>
      <c r="N2036" s="23"/>
      <c r="O2036" s="24"/>
      <c r="P2036" s="8"/>
      <c r="Q2036" s="22"/>
      <c r="R2036" s="22"/>
      <c r="S2036" s="22"/>
      <c r="T2036" s="22"/>
      <c r="U2036" s="22"/>
      <c r="V2036" s="22"/>
      <c r="W2036" s="22"/>
      <c r="X2036" s="22"/>
      <c r="Y2036" s="22"/>
      <c r="Z2036" s="22"/>
    </row>
    <row r="2037" spans="1:26">
      <c r="A2037" s="21"/>
      <c r="B2037" s="22"/>
      <c r="C2037" s="22"/>
      <c r="D2037" s="22"/>
      <c r="E2037" s="22"/>
      <c r="F2037" s="22"/>
      <c r="G2037" s="22"/>
      <c r="H2037" s="22"/>
      <c r="I2037" s="22"/>
      <c r="J2037" s="22"/>
      <c r="K2037" s="22"/>
      <c r="L2037" s="22"/>
      <c r="M2037" s="22"/>
      <c r="N2037" s="23"/>
      <c r="O2037" s="24"/>
      <c r="P2037" s="8"/>
      <c r="Q2037" s="22"/>
      <c r="R2037" s="22"/>
      <c r="S2037" s="22"/>
      <c r="T2037" s="22"/>
      <c r="U2037" s="22"/>
      <c r="V2037" s="22"/>
      <c r="W2037" s="22"/>
      <c r="X2037" s="22"/>
      <c r="Y2037" s="22"/>
      <c r="Z2037" s="22"/>
    </row>
    <row r="2038" spans="1:26">
      <c r="A2038" s="21"/>
      <c r="B2038" s="22"/>
      <c r="C2038" s="22"/>
      <c r="D2038" s="22"/>
      <c r="E2038" s="22"/>
      <c r="F2038" s="22"/>
      <c r="G2038" s="22"/>
      <c r="H2038" s="22"/>
      <c r="I2038" s="22"/>
      <c r="J2038" s="22"/>
      <c r="K2038" s="22"/>
      <c r="L2038" s="22"/>
      <c r="M2038" s="22"/>
      <c r="N2038" s="23"/>
      <c r="O2038" s="24"/>
      <c r="P2038" s="8"/>
      <c r="Q2038" s="22"/>
      <c r="R2038" s="22"/>
      <c r="S2038" s="22"/>
      <c r="T2038" s="22"/>
      <c r="U2038" s="22"/>
      <c r="V2038" s="22"/>
      <c r="W2038" s="22"/>
      <c r="X2038" s="22"/>
      <c r="Y2038" s="22"/>
      <c r="Z2038" s="22"/>
    </row>
    <row r="2039" spans="1:26">
      <c r="A2039" s="21"/>
      <c r="B2039" s="22"/>
      <c r="C2039" s="22"/>
      <c r="D2039" s="22"/>
      <c r="E2039" s="22"/>
      <c r="F2039" s="22"/>
      <c r="G2039" s="22"/>
      <c r="H2039" s="22"/>
      <c r="I2039" s="22"/>
      <c r="J2039" s="22"/>
      <c r="K2039" s="22"/>
      <c r="L2039" s="22"/>
      <c r="M2039" s="22"/>
      <c r="N2039" s="23"/>
      <c r="O2039" s="24"/>
      <c r="P2039" s="8"/>
      <c r="Q2039" s="22"/>
      <c r="R2039" s="22"/>
      <c r="S2039" s="22"/>
      <c r="T2039" s="22"/>
      <c r="U2039" s="22"/>
      <c r="V2039" s="22"/>
      <c r="W2039" s="22"/>
      <c r="X2039" s="22"/>
      <c r="Y2039" s="22"/>
      <c r="Z2039" s="22"/>
    </row>
    <row r="2040" spans="1:26">
      <c r="A2040" s="21"/>
      <c r="B2040" s="22"/>
      <c r="C2040" s="22"/>
      <c r="D2040" s="22"/>
      <c r="E2040" s="22"/>
      <c r="F2040" s="22"/>
      <c r="G2040" s="22"/>
      <c r="H2040" s="22"/>
      <c r="I2040" s="22"/>
      <c r="J2040" s="22"/>
      <c r="K2040" s="22"/>
      <c r="L2040" s="22"/>
      <c r="M2040" s="22"/>
      <c r="N2040" s="23"/>
      <c r="O2040" s="24"/>
      <c r="P2040" s="8"/>
      <c r="Q2040" s="22"/>
      <c r="R2040" s="22"/>
      <c r="S2040" s="22"/>
      <c r="T2040" s="22"/>
      <c r="U2040" s="22"/>
      <c r="V2040" s="22"/>
      <c r="W2040" s="22"/>
      <c r="X2040" s="22"/>
      <c r="Y2040" s="22"/>
      <c r="Z2040" s="22"/>
    </row>
    <row r="2041" spans="1:26">
      <c r="A2041" s="21"/>
      <c r="B2041" s="22"/>
      <c r="C2041" s="22"/>
      <c r="D2041" s="22"/>
      <c r="E2041" s="22"/>
      <c r="F2041" s="22"/>
      <c r="G2041" s="22"/>
      <c r="H2041" s="22"/>
      <c r="I2041" s="22"/>
      <c r="J2041" s="22"/>
      <c r="K2041" s="22"/>
      <c r="L2041" s="22"/>
      <c r="M2041" s="22"/>
      <c r="N2041" s="23"/>
      <c r="O2041" s="24"/>
      <c r="P2041" s="8"/>
      <c r="Q2041" s="22"/>
      <c r="R2041" s="22"/>
      <c r="S2041" s="22"/>
      <c r="T2041" s="22"/>
      <c r="U2041" s="22"/>
      <c r="V2041" s="22"/>
      <c r="W2041" s="22"/>
      <c r="X2041" s="22"/>
      <c r="Y2041" s="22"/>
      <c r="Z2041" s="22"/>
    </row>
    <row r="2042" spans="1:26">
      <c r="A2042" s="21"/>
      <c r="B2042" s="22"/>
      <c r="C2042" s="22"/>
      <c r="D2042" s="22"/>
      <c r="E2042" s="22"/>
      <c r="F2042" s="22"/>
      <c r="G2042" s="22"/>
      <c r="H2042" s="22"/>
      <c r="I2042" s="22"/>
      <c r="J2042" s="22"/>
      <c r="K2042" s="22"/>
      <c r="L2042" s="22"/>
      <c r="M2042" s="22"/>
      <c r="N2042" s="23"/>
      <c r="O2042" s="24"/>
      <c r="P2042" s="8"/>
      <c r="Q2042" s="22"/>
      <c r="R2042" s="22"/>
      <c r="S2042" s="22"/>
      <c r="T2042" s="22"/>
      <c r="U2042" s="22"/>
      <c r="V2042" s="22"/>
      <c r="W2042" s="22"/>
      <c r="X2042" s="22"/>
      <c r="Y2042" s="22"/>
      <c r="Z2042" s="22"/>
    </row>
    <row r="2043" spans="1:26">
      <c r="A2043" s="21"/>
      <c r="B2043" s="22"/>
      <c r="C2043" s="22"/>
      <c r="D2043" s="22"/>
      <c r="E2043" s="22"/>
      <c r="F2043" s="22"/>
      <c r="G2043" s="22"/>
      <c r="H2043" s="22"/>
      <c r="I2043" s="22"/>
      <c r="J2043" s="22"/>
      <c r="K2043" s="22"/>
      <c r="L2043" s="22"/>
      <c r="M2043" s="22"/>
      <c r="N2043" s="23"/>
      <c r="O2043" s="24"/>
      <c r="P2043" s="8"/>
      <c r="Q2043" s="22"/>
      <c r="R2043" s="22"/>
      <c r="S2043" s="22"/>
      <c r="T2043" s="22"/>
      <c r="U2043" s="22"/>
      <c r="V2043" s="22"/>
      <c r="W2043" s="22"/>
      <c r="X2043" s="22"/>
      <c r="Y2043" s="22"/>
      <c r="Z2043" s="22"/>
    </row>
    <row r="2044" spans="1:26">
      <c r="A2044" s="21"/>
      <c r="B2044" s="22"/>
      <c r="C2044" s="22"/>
      <c r="D2044" s="22"/>
      <c r="E2044" s="22"/>
      <c r="F2044" s="22"/>
      <c r="G2044" s="22"/>
      <c r="H2044" s="22"/>
      <c r="I2044" s="22"/>
      <c r="J2044" s="22"/>
      <c r="K2044" s="22"/>
      <c r="L2044" s="22"/>
      <c r="M2044" s="22"/>
      <c r="N2044" s="23"/>
      <c r="O2044" s="24"/>
      <c r="P2044" s="8"/>
      <c r="Q2044" s="22"/>
      <c r="R2044" s="22"/>
      <c r="S2044" s="22"/>
      <c r="T2044" s="22"/>
      <c r="U2044" s="22"/>
      <c r="V2044" s="22"/>
      <c r="W2044" s="22"/>
      <c r="X2044" s="22"/>
      <c r="Y2044" s="22"/>
      <c r="Z2044" s="22"/>
    </row>
    <row r="2045" spans="1:26">
      <c r="A2045" s="21"/>
      <c r="B2045" s="22"/>
      <c r="C2045" s="22"/>
      <c r="D2045" s="22"/>
      <c r="E2045" s="22"/>
      <c r="F2045" s="22"/>
      <c r="G2045" s="22"/>
      <c r="H2045" s="22"/>
      <c r="I2045" s="22"/>
      <c r="J2045" s="22"/>
      <c r="K2045" s="22"/>
      <c r="L2045" s="22"/>
      <c r="M2045" s="22"/>
      <c r="N2045" s="23"/>
      <c r="O2045" s="24"/>
      <c r="P2045" s="8"/>
      <c r="Q2045" s="22"/>
      <c r="R2045" s="22"/>
      <c r="S2045" s="22"/>
      <c r="T2045" s="22"/>
      <c r="U2045" s="22"/>
      <c r="V2045" s="22"/>
      <c r="W2045" s="22"/>
      <c r="X2045" s="22"/>
      <c r="Y2045" s="22"/>
      <c r="Z2045" s="22"/>
    </row>
    <row r="2046" spans="1:26">
      <c r="A2046" s="21"/>
      <c r="B2046" s="22"/>
      <c r="C2046" s="22"/>
      <c r="D2046" s="22"/>
      <c r="E2046" s="22"/>
      <c r="F2046" s="22"/>
      <c r="G2046" s="22"/>
      <c r="H2046" s="22"/>
      <c r="I2046" s="22"/>
      <c r="J2046" s="22"/>
      <c r="K2046" s="22"/>
      <c r="L2046" s="22"/>
      <c r="M2046" s="22"/>
      <c r="N2046" s="23"/>
      <c r="O2046" s="24"/>
      <c r="P2046" s="8"/>
      <c r="Q2046" s="22"/>
      <c r="R2046" s="22"/>
      <c r="S2046" s="22"/>
      <c r="T2046" s="22"/>
      <c r="U2046" s="22"/>
      <c r="V2046" s="22"/>
      <c r="W2046" s="22"/>
      <c r="X2046" s="22"/>
      <c r="Y2046" s="22"/>
      <c r="Z2046" s="22"/>
    </row>
    <row r="2047" spans="1:26">
      <c r="A2047" s="21"/>
      <c r="B2047" s="22"/>
      <c r="C2047" s="22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  <c r="N2047" s="23"/>
      <c r="O2047" s="24"/>
      <c r="P2047" s="8"/>
      <c r="Q2047" s="22"/>
      <c r="R2047" s="22"/>
      <c r="S2047" s="22"/>
      <c r="T2047" s="22"/>
      <c r="U2047" s="22"/>
      <c r="V2047" s="22"/>
      <c r="W2047" s="22"/>
      <c r="X2047" s="22"/>
      <c r="Y2047" s="22"/>
      <c r="Z2047" s="22"/>
    </row>
    <row r="2048" spans="1:26">
      <c r="A2048" s="21"/>
      <c r="B2048" s="22"/>
      <c r="C2048" s="22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  <c r="N2048" s="23"/>
      <c r="O2048" s="24"/>
      <c r="P2048" s="8"/>
      <c r="Q2048" s="22"/>
      <c r="R2048" s="22"/>
      <c r="S2048" s="22"/>
      <c r="T2048" s="22"/>
      <c r="U2048" s="22"/>
      <c r="V2048" s="22"/>
      <c r="W2048" s="22"/>
      <c r="X2048" s="22"/>
      <c r="Y2048" s="22"/>
      <c r="Z2048" s="22"/>
    </row>
    <row r="2049" spans="1:26">
      <c r="A2049" s="21"/>
      <c r="B2049" s="22"/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N2049" s="23"/>
      <c r="O2049" s="24"/>
      <c r="P2049" s="8"/>
      <c r="Q2049" s="22"/>
      <c r="R2049" s="22"/>
      <c r="S2049" s="22"/>
      <c r="T2049" s="22"/>
      <c r="U2049" s="22"/>
      <c r="V2049" s="22"/>
      <c r="W2049" s="22"/>
      <c r="X2049" s="22"/>
      <c r="Y2049" s="22"/>
      <c r="Z2049" s="22"/>
    </row>
    <row r="2050" spans="1:26">
      <c r="A2050" s="21"/>
      <c r="B2050" s="22"/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N2050" s="23"/>
      <c r="O2050" s="24"/>
      <c r="P2050" s="8"/>
      <c r="Q2050" s="22"/>
      <c r="R2050" s="22"/>
      <c r="S2050" s="22"/>
      <c r="T2050" s="22"/>
      <c r="U2050" s="22"/>
      <c r="V2050" s="22"/>
      <c r="W2050" s="22"/>
      <c r="X2050" s="22"/>
      <c r="Y2050" s="22"/>
      <c r="Z2050" s="22"/>
    </row>
    <row r="2051" spans="1:26">
      <c r="A2051" s="21"/>
      <c r="B2051" s="22"/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N2051" s="23"/>
      <c r="O2051" s="24"/>
      <c r="P2051" s="8"/>
      <c r="Q2051" s="22"/>
      <c r="R2051" s="22"/>
      <c r="S2051" s="22"/>
      <c r="T2051" s="22"/>
      <c r="U2051" s="22"/>
      <c r="V2051" s="22"/>
      <c r="W2051" s="22"/>
      <c r="X2051" s="22"/>
      <c r="Y2051" s="22"/>
      <c r="Z2051" s="22"/>
    </row>
    <row r="2052" spans="1:26">
      <c r="A2052" s="21"/>
      <c r="B2052" s="22"/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23"/>
      <c r="O2052" s="24"/>
      <c r="P2052" s="8"/>
      <c r="Q2052" s="22"/>
      <c r="R2052" s="22"/>
      <c r="S2052" s="22"/>
      <c r="T2052" s="22"/>
      <c r="U2052" s="22"/>
      <c r="V2052" s="22"/>
      <c r="W2052" s="22"/>
      <c r="X2052" s="22"/>
      <c r="Y2052" s="22"/>
      <c r="Z2052" s="22"/>
    </row>
    <row r="2053" spans="1:26">
      <c r="A2053" s="21"/>
      <c r="B2053" s="22"/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N2053" s="23"/>
      <c r="O2053" s="24"/>
      <c r="P2053" s="8"/>
      <c r="Q2053" s="22"/>
      <c r="R2053" s="22"/>
      <c r="S2053" s="22"/>
      <c r="T2053" s="22"/>
      <c r="U2053" s="22"/>
      <c r="V2053" s="22"/>
      <c r="W2053" s="22"/>
      <c r="X2053" s="22"/>
      <c r="Y2053" s="22"/>
      <c r="Z2053" s="22"/>
    </row>
    <row r="2054" spans="1:26">
      <c r="A2054" s="21"/>
      <c r="B2054" s="22"/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N2054" s="23"/>
      <c r="O2054" s="24"/>
      <c r="P2054" s="8"/>
      <c r="Q2054" s="22"/>
      <c r="R2054" s="22"/>
      <c r="S2054" s="22"/>
      <c r="T2054" s="22"/>
      <c r="U2054" s="22"/>
      <c r="V2054" s="22"/>
      <c r="W2054" s="22"/>
      <c r="X2054" s="22"/>
      <c r="Y2054" s="22"/>
      <c r="Z2054" s="22"/>
    </row>
    <row r="2055" spans="1:26">
      <c r="A2055" s="21"/>
      <c r="B2055" s="22"/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N2055" s="23"/>
      <c r="O2055" s="24"/>
      <c r="P2055" s="8"/>
      <c r="Q2055" s="22"/>
      <c r="R2055" s="22"/>
      <c r="S2055" s="22"/>
      <c r="T2055" s="22"/>
      <c r="U2055" s="22"/>
      <c r="V2055" s="22"/>
      <c r="W2055" s="22"/>
      <c r="X2055" s="22"/>
      <c r="Y2055" s="22"/>
      <c r="Z2055" s="22"/>
    </row>
    <row r="2056" spans="1:26">
      <c r="A2056" s="21"/>
      <c r="B2056" s="22"/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N2056" s="23"/>
      <c r="O2056" s="24"/>
      <c r="P2056" s="8"/>
      <c r="Q2056" s="22"/>
      <c r="R2056" s="22"/>
      <c r="S2056" s="22"/>
      <c r="T2056" s="22"/>
      <c r="U2056" s="22"/>
      <c r="V2056" s="22"/>
      <c r="W2056" s="22"/>
      <c r="X2056" s="22"/>
      <c r="Y2056" s="22"/>
      <c r="Z2056" s="22"/>
    </row>
    <row r="2057" spans="1:26">
      <c r="A2057" s="21"/>
      <c r="B2057" s="22"/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N2057" s="23"/>
      <c r="O2057" s="24"/>
      <c r="P2057" s="8"/>
      <c r="Q2057" s="22"/>
      <c r="R2057" s="22"/>
      <c r="S2057" s="22"/>
      <c r="T2057" s="22"/>
      <c r="U2057" s="22"/>
      <c r="V2057" s="22"/>
      <c r="W2057" s="22"/>
      <c r="X2057" s="22"/>
      <c r="Y2057" s="22"/>
      <c r="Z2057" s="22"/>
    </row>
    <row r="2058" spans="1:26">
      <c r="A2058" s="21"/>
      <c r="B2058" s="22"/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N2058" s="23"/>
      <c r="O2058" s="24"/>
      <c r="P2058" s="8"/>
      <c r="Q2058" s="22"/>
      <c r="R2058" s="22"/>
      <c r="S2058" s="22"/>
      <c r="T2058" s="22"/>
      <c r="U2058" s="22"/>
      <c r="V2058" s="22"/>
      <c r="W2058" s="22"/>
      <c r="X2058" s="22"/>
      <c r="Y2058" s="22"/>
      <c r="Z2058" s="22"/>
    </row>
    <row r="2059" spans="1:26">
      <c r="A2059" s="21"/>
      <c r="B2059" s="22"/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N2059" s="23"/>
      <c r="O2059" s="24"/>
      <c r="P2059" s="8"/>
      <c r="Q2059" s="22"/>
      <c r="R2059" s="22"/>
      <c r="S2059" s="22"/>
      <c r="T2059" s="22"/>
      <c r="U2059" s="22"/>
      <c r="V2059" s="22"/>
      <c r="W2059" s="22"/>
      <c r="X2059" s="22"/>
      <c r="Y2059" s="22"/>
      <c r="Z2059" s="22"/>
    </row>
    <row r="2060" spans="1:26">
      <c r="A2060" s="21"/>
      <c r="B2060" s="22"/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N2060" s="23"/>
      <c r="O2060" s="24"/>
      <c r="P2060" s="8"/>
      <c r="Q2060" s="22"/>
      <c r="R2060" s="22"/>
      <c r="S2060" s="22"/>
      <c r="T2060" s="22"/>
      <c r="U2060" s="22"/>
      <c r="V2060" s="22"/>
      <c r="W2060" s="22"/>
      <c r="X2060" s="22"/>
      <c r="Y2060" s="22"/>
      <c r="Z2060" s="22"/>
    </row>
    <row r="2061" spans="1:26">
      <c r="A2061" s="21"/>
      <c r="B2061" s="22"/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N2061" s="23"/>
      <c r="O2061" s="24"/>
      <c r="P2061" s="8"/>
      <c r="Q2061" s="22"/>
      <c r="R2061" s="22"/>
      <c r="S2061" s="22"/>
      <c r="T2061" s="22"/>
      <c r="U2061" s="22"/>
      <c r="V2061" s="22"/>
      <c r="W2061" s="22"/>
      <c r="X2061" s="22"/>
      <c r="Y2061" s="22"/>
      <c r="Z2061" s="22"/>
    </row>
    <row r="2062" spans="1:26">
      <c r="A2062" s="21"/>
      <c r="B2062" s="22"/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23"/>
      <c r="O2062" s="24"/>
      <c r="P2062" s="8"/>
      <c r="Q2062" s="22"/>
      <c r="R2062" s="22"/>
      <c r="S2062" s="22"/>
      <c r="T2062" s="22"/>
      <c r="U2062" s="22"/>
      <c r="V2062" s="22"/>
      <c r="W2062" s="22"/>
      <c r="X2062" s="22"/>
      <c r="Y2062" s="22"/>
      <c r="Z2062" s="22"/>
    </row>
    <row r="2063" spans="1:26">
      <c r="A2063" s="21"/>
      <c r="B2063" s="22"/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N2063" s="23"/>
      <c r="O2063" s="24"/>
      <c r="P2063" s="8"/>
      <c r="Q2063" s="22"/>
      <c r="R2063" s="22"/>
      <c r="S2063" s="22"/>
      <c r="T2063" s="22"/>
      <c r="U2063" s="22"/>
      <c r="V2063" s="22"/>
      <c r="W2063" s="22"/>
      <c r="X2063" s="22"/>
      <c r="Y2063" s="22"/>
      <c r="Z2063" s="22"/>
    </row>
    <row r="2064" spans="1:26">
      <c r="A2064" s="21"/>
      <c r="B2064" s="22"/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N2064" s="23"/>
      <c r="O2064" s="24"/>
      <c r="P2064" s="8"/>
      <c r="Q2064" s="22"/>
      <c r="R2064" s="22"/>
      <c r="S2064" s="22"/>
      <c r="T2064" s="22"/>
      <c r="U2064" s="22"/>
      <c r="V2064" s="22"/>
      <c r="W2064" s="22"/>
      <c r="X2064" s="22"/>
      <c r="Y2064" s="22"/>
      <c r="Z2064" s="22"/>
    </row>
    <row r="2065" spans="1:26">
      <c r="A2065" s="21"/>
      <c r="B2065" s="22"/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N2065" s="23"/>
      <c r="O2065" s="24"/>
      <c r="P2065" s="8"/>
      <c r="Q2065" s="22"/>
      <c r="R2065" s="22"/>
      <c r="S2065" s="22"/>
      <c r="T2065" s="22"/>
      <c r="U2065" s="22"/>
      <c r="V2065" s="22"/>
      <c r="W2065" s="22"/>
      <c r="X2065" s="22"/>
      <c r="Y2065" s="22"/>
      <c r="Z2065" s="22"/>
    </row>
    <row r="2066" spans="1:26">
      <c r="A2066" s="21"/>
      <c r="B2066" s="22"/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N2066" s="23"/>
      <c r="O2066" s="24"/>
      <c r="P2066" s="8"/>
      <c r="Q2066" s="22"/>
      <c r="R2066" s="22"/>
      <c r="S2066" s="22"/>
      <c r="T2066" s="22"/>
      <c r="U2066" s="22"/>
      <c r="V2066" s="22"/>
      <c r="W2066" s="22"/>
      <c r="X2066" s="22"/>
      <c r="Y2066" s="22"/>
      <c r="Z2066" s="22"/>
    </row>
    <row r="2067" spans="1:26">
      <c r="A2067" s="21"/>
      <c r="B2067" s="22"/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N2067" s="23"/>
      <c r="O2067" s="24"/>
      <c r="P2067" s="8"/>
      <c r="Q2067" s="22"/>
      <c r="R2067" s="22"/>
      <c r="S2067" s="22"/>
      <c r="T2067" s="22"/>
      <c r="U2067" s="22"/>
      <c r="V2067" s="22"/>
      <c r="W2067" s="22"/>
      <c r="X2067" s="22"/>
      <c r="Y2067" s="22"/>
      <c r="Z2067" s="22"/>
    </row>
    <row r="2068" spans="1:26">
      <c r="A2068" s="21"/>
      <c r="B2068" s="22"/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N2068" s="23"/>
      <c r="O2068" s="24"/>
      <c r="P2068" s="8"/>
      <c r="Q2068" s="22"/>
      <c r="R2068" s="22"/>
      <c r="S2068" s="22"/>
      <c r="T2068" s="22"/>
      <c r="U2068" s="22"/>
      <c r="V2068" s="22"/>
      <c r="W2068" s="22"/>
      <c r="X2068" s="22"/>
      <c r="Y2068" s="22"/>
      <c r="Z2068" s="22"/>
    </row>
    <row r="2069" spans="1:26">
      <c r="A2069" s="21"/>
      <c r="B2069" s="22"/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N2069" s="23"/>
      <c r="O2069" s="24"/>
      <c r="P2069" s="8"/>
      <c r="Q2069" s="22"/>
      <c r="R2069" s="22"/>
      <c r="S2069" s="22"/>
      <c r="T2069" s="22"/>
      <c r="U2069" s="22"/>
      <c r="V2069" s="22"/>
      <c r="W2069" s="22"/>
      <c r="X2069" s="22"/>
      <c r="Y2069" s="22"/>
      <c r="Z2069" s="22"/>
    </row>
    <row r="2070" spans="1:26">
      <c r="A2070" s="21"/>
      <c r="B2070" s="22"/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N2070" s="23"/>
      <c r="O2070" s="24"/>
      <c r="P2070" s="8"/>
      <c r="Q2070" s="22"/>
      <c r="R2070" s="22"/>
      <c r="S2070" s="22"/>
      <c r="T2070" s="22"/>
      <c r="U2070" s="22"/>
      <c r="V2070" s="22"/>
      <c r="W2070" s="22"/>
      <c r="X2070" s="22"/>
      <c r="Y2070" s="22"/>
      <c r="Z2070" s="22"/>
    </row>
    <row r="2071" spans="1:26">
      <c r="A2071" s="21"/>
      <c r="B2071" s="22"/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N2071" s="23"/>
      <c r="O2071" s="24"/>
      <c r="P2071" s="8"/>
      <c r="Q2071" s="22"/>
      <c r="R2071" s="22"/>
      <c r="S2071" s="22"/>
      <c r="T2071" s="22"/>
      <c r="U2071" s="22"/>
      <c r="V2071" s="22"/>
      <c r="W2071" s="22"/>
      <c r="X2071" s="22"/>
      <c r="Y2071" s="22"/>
      <c r="Z2071" s="22"/>
    </row>
    <row r="2072" spans="1:26">
      <c r="A2072" s="21"/>
      <c r="B2072" s="22"/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N2072" s="23"/>
      <c r="O2072" s="24"/>
      <c r="P2072" s="8"/>
      <c r="Q2072" s="22"/>
      <c r="R2072" s="22"/>
      <c r="S2072" s="22"/>
      <c r="T2072" s="22"/>
      <c r="U2072" s="22"/>
      <c r="V2072" s="22"/>
      <c r="W2072" s="22"/>
      <c r="X2072" s="22"/>
      <c r="Y2072" s="22"/>
      <c r="Z2072" s="22"/>
    </row>
    <row r="2073" spans="1:26">
      <c r="A2073" s="21"/>
      <c r="B2073" s="22"/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N2073" s="23"/>
      <c r="O2073" s="24"/>
      <c r="P2073" s="8"/>
      <c r="Q2073" s="22"/>
      <c r="R2073" s="22"/>
      <c r="S2073" s="22"/>
      <c r="T2073" s="22"/>
      <c r="U2073" s="22"/>
      <c r="V2073" s="22"/>
      <c r="W2073" s="22"/>
      <c r="X2073" s="22"/>
      <c r="Y2073" s="22"/>
      <c r="Z2073" s="22"/>
    </row>
    <row r="2074" spans="1:26">
      <c r="A2074" s="21"/>
      <c r="B2074" s="22"/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N2074" s="23"/>
      <c r="O2074" s="24"/>
      <c r="P2074" s="8"/>
      <c r="Q2074" s="22"/>
      <c r="R2074" s="22"/>
      <c r="S2074" s="22"/>
      <c r="T2074" s="22"/>
      <c r="U2074" s="22"/>
      <c r="V2074" s="22"/>
      <c r="W2074" s="22"/>
      <c r="X2074" s="22"/>
      <c r="Y2074" s="22"/>
      <c r="Z2074" s="22"/>
    </row>
    <row r="2075" spans="1:26">
      <c r="A2075" s="21"/>
      <c r="B2075" s="22"/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N2075" s="23"/>
      <c r="O2075" s="24"/>
      <c r="P2075" s="8"/>
      <c r="Q2075" s="22"/>
      <c r="R2075" s="22"/>
      <c r="S2075" s="22"/>
      <c r="T2075" s="22"/>
      <c r="U2075" s="22"/>
      <c r="V2075" s="22"/>
      <c r="W2075" s="22"/>
      <c r="X2075" s="22"/>
      <c r="Y2075" s="22"/>
      <c r="Z2075" s="22"/>
    </row>
    <row r="2076" spans="1:26">
      <c r="A2076" s="21"/>
      <c r="B2076" s="22"/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N2076" s="23"/>
      <c r="O2076" s="24"/>
      <c r="P2076" s="8"/>
      <c r="Q2076" s="22"/>
      <c r="R2076" s="22"/>
      <c r="S2076" s="22"/>
      <c r="T2076" s="22"/>
      <c r="U2076" s="22"/>
      <c r="V2076" s="22"/>
      <c r="W2076" s="22"/>
      <c r="X2076" s="22"/>
      <c r="Y2076" s="22"/>
      <c r="Z2076" s="22"/>
    </row>
    <row r="2077" spans="1:26">
      <c r="A2077" s="21"/>
      <c r="B2077" s="22"/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N2077" s="23"/>
      <c r="O2077" s="24"/>
      <c r="P2077" s="8"/>
      <c r="Q2077" s="22"/>
      <c r="R2077" s="22"/>
      <c r="S2077" s="22"/>
      <c r="T2077" s="22"/>
      <c r="U2077" s="22"/>
      <c r="V2077" s="22"/>
      <c r="W2077" s="22"/>
      <c r="X2077" s="22"/>
      <c r="Y2077" s="22"/>
      <c r="Z2077" s="22"/>
    </row>
    <row r="2078" spans="1:26">
      <c r="A2078" s="21"/>
      <c r="B2078" s="22"/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N2078" s="23"/>
      <c r="O2078" s="24"/>
      <c r="P2078" s="8"/>
      <c r="Q2078" s="22"/>
      <c r="R2078" s="22"/>
      <c r="S2078" s="22"/>
      <c r="T2078" s="22"/>
      <c r="U2078" s="22"/>
      <c r="V2078" s="22"/>
      <c r="W2078" s="22"/>
      <c r="X2078" s="22"/>
      <c r="Y2078" s="22"/>
      <c r="Z2078" s="22"/>
    </row>
    <row r="2079" spans="1:26">
      <c r="A2079" s="21"/>
      <c r="B2079" s="22"/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N2079" s="23"/>
      <c r="O2079" s="24"/>
      <c r="P2079" s="8"/>
      <c r="Q2079" s="22"/>
      <c r="R2079" s="22"/>
      <c r="S2079" s="22"/>
      <c r="T2079" s="22"/>
      <c r="U2079" s="22"/>
      <c r="V2079" s="22"/>
      <c r="W2079" s="22"/>
      <c r="X2079" s="22"/>
      <c r="Y2079" s="22"/>
      <c r="Z2079" s="22"/>
    </row>
    <row r="2080" spans="1:26">
      <c r="A2080" s="21"/>
      <c r="B2080" s="22"/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23"/>
      <c r="O2080" s="24"/>
      <c r="P2080" s="8"/>
      <c r="Q2080" s="22"/>
      <c r="R2080" s="22"/>
      <c r="S2080" s="22"/>
      <c r="T2080" s="22"/>
      <c r="U2080" s="22"/>
      <c r="V2080" s="22"/>
      <c r="W2080" s="22"/>
      <c r="X2080" s="22"/>
      <c r="Y2080" s="22"/>
      <c r="Z2080" s="22"/>
    </row>
    <row r="2081" spans="1:26">
      <c r="A2081" s="21"/>
      <c r="B2081" s="22"/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23"/>
      <c r="O2081" s="24"/>
      <c r="P2081" s="8"/>
      <c r="Q2081" s="22"/>
      <c r="R2081" s="22"/>
      <c r="S2081" s="22"/>
      <c r="T2081" s="22"/>
      <c r="U2081" s="22"/>
      <c r="V2081" s="22"/>
      <c r="W2081" s="22"/>
      <c r="X2081" s="22"/>
      <c r="Y2081" s="22"/>
      <c r="Z2081" s="22"/>
    </row>
    <row r="2082" spans="1:26">
      <c r="A2082" s="21"/>
      <c r="B2082" s="22"/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N2082" s="23"/>
      <c r="O2082" s="24"/>
      <c r="P2082" s="8"/>
      <c r="Q2082" s="22"/>
      <c r="R2082" s="22"/>
      <c r="S2082" s="22"/>
      <c r="T2082" s="22"/>
      <c r="U2082" s="22"/>
      <c r="V2082" s="22"/>
      <c r="W2082" s="22"/>
      <c r="X2082" s="22"/>
      <c r="Y2082" s="22"/>
      <c r="Z2082" s="22"/>
    </row>
    <row r="2083" spans="1:26">
      <c r="A2083" s="21"/>
      <c r="B2083" s="22"/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N2083" s="23"/>
      <c r="O2083" s="24"/>
      <c r="P2083" s="8"/>
      <c r="Q2083" s="22"/>
      <c r="R2083" s="22"/>
      <c r="S2083" s="22"/>
      <c r="T2083" s="22"/>
      <c r="U2083" s="22"/>
      <c r="V2083" s="22"/>
      <c r="W2083" s="22"/>
      <c r="X2083" s="22"/>
      <c r="Y2083" s="22"/>
      <c r="Z2083" s="22"/>
    </row>
    <row r="2084" spans="1:26">
      <c r="A2084" s="21"/>
      <c r="B2084" s="22"/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N2084" s="23"/>
      <c r="O2084" s="24"/>
      <c r="P2084" s="8"/>
      <c r="Q2084" s="22"/>
      <c r="R2084" s="22"/>
      <c r="S2084" s="22"/>
      <c r="T2084" s="22"/>
      <c r="U2084" s="22"/>
      <c r="V2084" s="22"/>
      <c r="W2084" s="22"/>
      <c r="X2084" s="22"/>
      <c r="Y2084" s="22"/>
      <c r="Z2084" s="22"/>
    </row>
    <row r="2085" spans="1:26">
      <c r="A2085" s="21"/>
      <c r="B2085" s="22"/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N2085" s="23"/>
      <c r="O2085" s="24"/>
      <c r="P2085" s="8"/>
      <c r="Q2085" s="22"/>
      <c r="R2085" s="22"/>
      <c r="S2085" s="22"/>
      <c r="T2085" s="22"/>
      <c r="U2085" s="22"/>
      <c r="V2085" s="22"/>
      <c r="W2085" s="22"/>
      <c r="X2085" s="22"/>
      <c r="Y2085" s="22"/>
      <c r="Z2085" s="22"/>
    </row>
    <row r="2086" spans="1:26">
      <c r="A2086" s="21"/>
      <c r="B2086" s="22"/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N2086" s="23"/>
      <c r="O2086" s="24"/>
      <c r="P2086" s="8"/>
      <c r="Q2086" s="22"/>
      <c r="R2086" s="22"/>
      <c r="S2086" s="22"/>
      <c r="T2086" s="22"/>
      <c r="U2086" s="22"/>
      <c r="V2086" s="22"/>
      <c r="W2086" s="22"/>
      <c r="X2086" s="22"/>
      <c r="Y2086" s="22"/>
      <c r="Z2086" s="22"/>
    </row>
    <row r="2087" spans="1:26">
      <c r="A2087" s="21"/>
      <c r="B2087" s="22"/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N2087" s="23"/>
      <c r="O2087" s="24"/>
      <c r="P2087" s="8"/>
      <c r="Q2087" s="22"/>
      <c r="R2087" s="22"/>
      <c r="S2087" s="22"/>
      <c r="T2087" s="22"/>
      <c r="U2087" s="22"/>
      <c r="V2087" s="22"/>
      <c r="W2087" s="22"/>
      <c r="X2087" s="22"/>
      <c r="Y2087" s="22"/>
      <c r="Z2087" s="22"/>
    </row>
    <row r="2088" spans="1:26">
      <c r="A2088" s="21"/>
      <c r="B2088" s="22"/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N2088" s="23"/>
      <c r="O2088" s="24"/>
      <c r="P2088" s="8"/>
      <c r="Q2088" s="22"/>
      <c r="R2088" s="22"/>
      <c r="S2088" s="22"/>
      <c r="T2088" s="22"/>
      <c r="U2088" s="22"/>
      <c r="V2088" s="22"/>
      <c r="W2088" s="22"/>
      <c r="X2088" s="22"/>
      <c r="Y2088" s="22"/>
      <c r="Z2088" s="22"/>
    </row>
    <row r="2089" spans="1:26">
      <c r="A2089" s="21"/>
      <c r="B2089" s="22"/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N2089" s="23"/>
      <c r="O2089" s="24"/>
      <c r="P2089" s="8"/>
      <c r="Q2089" s="22"/>
      <c r="R2089" s="22"/>
      <c r="S2089" s="22"/>
      <c r="T2089" s="22"/>
      <c r="U2089" s="22"/>
      <c r="V2089" s="22"/>
      <c r="W2089" s="22"/>
      <c r="X2089" s="22"/>
      <c r="Y2089" s="22"/>
      <c r="Z2089" s="22"/>
    </row>
    <row r="2090" spans="1:26">
      <c r="A2090" s="21"/>
      <c r="B2090" s="22"/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N2090" s="23"/>
      <c r="O2090" s="24"/>
      <c r="P2090" s="8"/>
      <c r="Q2090" s="22"/>
      <c r="R2090" s="22"/>
      <c r="S2090" s="22"/>
      <c r="T2090" s="22"/>
      <c r="U2090" s="22"/>
      <c r="V2090" s="22"/>
      <c r="W2090" s="22"/>
      <c r="X2090" s="22"/>
      <c r="Y2090" s="22"/>
      <c r="Z2090" s="22"/>
    </row>
    <row r="2091" spans="1:26">
      <c r="A2091" s="21"/>
      <c r="B2091" s="22"/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N2091" s="23"/>
      <c r="O2091" s="24"/>
      <c r="P2091" s="8"/>
      <c r="Q2091" s="22"/>
      <c r="R2091" s="22"/>
      <c r="S2091" s="22"/>
      <c r="T2091" s="22"/>
      <c r="U2091" s="22"/>
      <c r="V2091" s="22"/>
      <c r="W2091" s="22"/>
      <c r="X2091" s="22"/>
      <c r="Y2091" s="22"/>
      <c r="Z2091" s="22"/>
    </row>
    <row r="2092" spans="1:26">
      <c r="A2092" s="21"/>
      <c r="B2092" s="22"/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N2092" s="23"/>
      <c r="O2092" s="24"/>
      <c r="P2092" s="8"/>
      <c r="Q2092" s="22"/>
      <c r="R2092" s="22"/>
      <c r="S2092" s="22"/>
      <c r="T2092" s="22"/>
      <c r="U2092" s="22"/>
      <c r="V2092" s="22"/>
      <c r="W2092" s="22"/>
      <c r="X2092" s="22"/>
      <c r="Y2092" s="22"/>
      <c r="Z2092" s="22"/>
    </row>
    <row r="2093" spans="1:26">
      <c r="A2093" s="21"/>
      <c r="B2093" s="22"/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N2093" s="23"/>
      <c r="O2093" s="24"/>
      <c r="P2093" s="8"/>
      <c r="Q2093" s="22"/>
      <c r="R2093" s="22"/>
      <c r="S2093" s="22"/>
      <c r="T2093" s="22"/>
      <c r="U2093" s="22"/>
      <c r="V2093" s="22"/>
      <c r="W2093" s="22"/>
      <c r="X2093" s="22"/>
      <c r="Y2093" s="22"/>
      <c r="Z2093" s="22"/>
    </row>
    <row r="2094" spans="1:26">
      <c r="A2094" s="21"/>
      <c r="B2094" s="22"/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N2094" s="23"/>
      <c r="O2094" s="24"/>
      <c r="P2094" s="8"/>
      <c r="Q2094" s="22"/>
      <c r="R2094" s="22"/>
      <c r="S2094" s="22"/>
      <c r="T2094" s="22"/>
      <c r="U2094" s="22"/>
      <c r="V2094" s="22"/>
      <c r="W2094" s="22"/>
      <c r="X2094" s="22"/>
      <c r="Y2094" s="22"/>
      <c r="Z2094" s="22"/>
    </row>
    <row r="2095" spans="1:26">
      <c r="A2095" s="21"/>
      <c r="B2095" s="22"/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N2095" s="23"/>
      <c r="O2095" s="24"/>
      <c r="P2095" s="8"/>
      <c r="Q2095" s="22"/>
      <c r="R2095" s="22"/>
      <c r="S2095" s="22"/>
      <c r="T2095" s="22"/>
      <c r="U2095" s="22"/>
      <c r="V2095" s="22"/>
      <c r="W2095" s="22"/>
      <c r="X2095" s="22"/>
      <c r="Y2095" s="22"/>
      <c r="Z2095" s="22"/>
    </row>
    <row r="2096" spans="1:26">
      <c r="A2096" s="21"/>
      <c r="B2096" s="22"/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N2096" s="23"/>
      <c r="O2096" s="24"/>
      <c r="P2096" s="8"/>
      <c r="Q2096" s="22"/>
      <c r="R2096" s="22"/>
      <c r="S2096" s="22"/>
      <c r="T2096" s="22"/>
      <c r="U2096" s="22"/>
      <c r="V2096" s="22"/>
      <c r="W2096" s="22"/>
      <c r="X2096" s="22"/>
      <c r="Y2096" s="22"/>
      <c r="Z2096" s="22"/>
    </row>
    <row r="2097" spans="1:26">
      <c r="A2097" s="21"/>
      <c r="B2097" s="22"/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N2097" s="23"/>
      <c r="O2097" s="24"/>
      <c r="P2097" s="8"/>
      <c r="Q2097" s="22"/>
      <c r="R2097" s="22"/>
      <c r="S2097" s="22"/>
      <c r="T2097" s="22"/>
      <c r="U2097" s="22"/>
      <c r="V2097" s="22"/>
      <c r="W2097" s="22"/>
      <c r="X2097" s="22"/>
      <c r="Y2097" s="22"/>
      <c r="Z2097" s="22"/>
    </row>
    <row r="2098" spans="1:26">
      <c r="A2098" s="21"/>
      <c r="B2098" s="22"/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N2098" s="23"/>
      <c r="O2098" s="24"/>
      <c r="P2098" s="8"/>
      <c r="Q2098" s="22"/>
      <c r="R2098" s="22"/>
      <c r="S2098" s="22"/>
      <c r="T2098" s="22"/>
      <c r="U2098" s="22"/>
      <c r="V2098" s="22"/>
      <c r="W2098" s="22"/>
      <c r="X2098" s="22"/>
      <c r="Y2098" s="22"/>
      <c r="Z2098" s="22"/>
    </row>
    <row r="2099" spans="1:26">
      <c r="A2099" s="21"/>
      <c r="B2099" s="22"/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N2099" s="23"/>
      <c r="O2099" s="24"/>
      <c r="P2099" s="8"/>
      <c r="Q2099" s="22"/>
      <c r="R2099" s="22"/>
      <c r="S2099" s="22"/>
      <c r="T2099" s="22"/>
      <c r="U2099" s="22"/>
      <c r="V2099" s="22"/>
      <c r="W2099" s="22"/>
      <c r="X2099" s="22"/>
      <c r="Y2099" s="22"/>
      <c r="Z2099" s="22"/>
    </row>
    <row r="2100" spans="1:26">
      <c r="A2100" s="21"/>
      <c r="B2100" s="22"/>
      <c r="C2100" s="22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23"/>
      <c r="O2100" s="24"/>
      <c r="P2100" s="8"/>
      <c r="Q2100" s="22"/>
      <c r="R2100" s="22"/>
      <c r="S2100" s="22"/>
      <c r="T2100" s="22"/>
      <c r="U2100" s="22"/>
      <c r="V2100" s="22"/>
      <c r="W2100" s="22"/>
      <c r="X2100" s="22"/>
      <c r="Y2100" s="22"/>
      <c r="Z2100" s="22"/>
    </row>
    <row r="2101" spans="1:26">
      <c r="A2101" s="21"/>
      <c r="B2101" s="22"/>
      <c r="C2101" s="22"/>
      <c r="D2101" s="22"/>
      <c r="E2101" s="22"/>
      <c r="F2101" s="22"/>
      <c r="G2101" s="22"/>
      <c r="H2101" s="22"/>
      <c r="I2101" s="22"/>
      <c r="J2101" s="22"/>
      <c r="K2101" s="22"/>
      <c r="L2101" s="22"/>
      <c r="M2101" s="22"/>
      <c r="N2101" s="23"/>
      <c r="O2101" s="24"/>
      <c r="P2101" s="8"/>
      <c r="Q2101" s="22"/>
      <c r="R2101" s="22"/>
      <c r="S2101" s="22"/>
      <c r="T2101" s="22"/>
      <c r="U2101" s="22"/>
      <c r="V2101" s="22"/>
      <c r="W2101" s="22"/>
      <c r="X2101" s="22"/>
      <c r="Y2101" s="22"/>
      <c r="Z2101" s="22"/>
    </row>
    <row r="2102" spans="1:26">
      <c r="A2102" s="21"/>
      <c r="B2102" s="22"/>
      <c r="C2102" s="22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  <c r="N2102" s="23"/>
      <c r="O2102" s="24"/>
      <c r="P2102" s="8"/>
      <c r="Q2102" s="22"/>
      <c r="R2102" s="22"/>
      <c r="S2102" s="22"/>
      <c r="T2102" s="22"/>
      <c r="U2102" s="22"/>
      <c r="V2102" s="22"/>
      <c r="W2102" s="22"/>
      <c r="X2102" s="22"/>
      <c r="Y2102" s="22"/>
      <c r="Z2102" s="22"/>
    </row>
    <row r="2103" spans="1:26">
      <c r="A2103" s="21"/>
      <c r="B2103" s="22"/>
      <c r="C2103" s="22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  <c r="N2103" s="23"/>
      <c r="O2103" s="24"/>
      <c r="P2103" s="8"/>
      <c r="Q2103" s="22"/>
      <c r="R2103" s="22"/>
      <c r="S2103" s="22"/>
      <c r="T2103" s="22"/>
      <c r="U2103" s="22"/>
      <c r="V2103" s="22"/>
      <c r="W2103" s="22"/>
      <c r="X2103" s="22"/>
      <c r="Y2103" s="22"/>
      <c r="Z2103" s="22"/>
    </row>
    <row r="2104" spans="1:26">
      <c r="A2104" s="21"/>
      <c r="B2104" s="22"/>
      <c r="C2104" s="22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  <c r="N2104" s="23"/>
      <c r="O2104" s="24"/>
      <c r="P2104" s="8"/>
      <c r="Q2104" s="22"/>
      <c r="R2104" s="22"/>
      <c r="S2104" s="22"/>
      <c r="T2104" s="22"/>
      <c r="U2104" s="22"/>
      <c r="V2104" s="22"/>
      <c r="W2104" s="22"/>
      <c r="X2104" s="22"/>
      <c r="Y2104" s="22"/>
      <c r="Z2104" s="22"/>
    </row>
    <row r="2105" spans="1:26">
      <c r="A2105" s="21"/>
      <c r="B2105" s="22"/>
      <c r="C2105" s="22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  <c r="N2105" s="23"/>
      <c r="O2105" s="24"/>
      <c r="P2105" s="8"/>
      <c r="Q2105" s="22"/>
      <c r="R2105" s="22"/>
      <c r="S2105" s="22"/>
      <c r="T2105" s="22"/>
      <c r="U2105" s="22"/>
      <c r="V2105" s="22"/>
      <c r="W2105" s="22"/>
      <c r="X2105" s="22"/>
      <c r="Y2105" s="22"/>
      <c r="Z2105" s="22"/>
    </row>
    <row r="2106" spans="1:26">
      <c r="A2106" s="21"/>
      <c r="B2106" s="22"/>
      <c r="C2106" s="22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  <c r="N2106" s="23"/>
      <c r="O2106" s="24"/>
      <c r="P2106" s="8"/>
      <c r="Q2106" s="22"/>
      <c r="R2106" s="22"/>
      <c r="S2106" s="22"/>
      <c r="T2106" s="22"/>
      <c r="U2106" s="22"/>
      <c r="V2106" s="22"/>
      <c r="W2106" s="22"/>
      <c r="X2106" s="22"/>
      <c r="Y2106" s="22"/>
      <c r="Z2106" s="22"/>
    </row>
    <row r="2107" spans="1:26">
      <c r="A2107" s="21"/>
      <c r="B2107" s="22"/>
      <c r="C2107" s="22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  <c r="N2107" s="23"/>
      <c r="O2107" s="24"/>
      <c r="P2107" s="8"/>
      <c r="Q2107" s="22"/>
      <c r="R2107" s="22"/>
      <c r="S2107" s="22"/>
      <c r="T2107" s="22"/>
      <c r="U2107" s="22"/>
      <c r="V2107" s="22"/>
      <c r="W2107" s="22"/>
      <c r="X2107" s="22"/>
      <c r="Y2107" s="22"/>
      <c r="Z2107" s="22"/>
    </row>
    <row r="2108" spans="1:26">
      <c r="A2108" s="21"/>
      <c r="B2108" s="22"/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  <c r="N2108" s="23"/>
      <c r="O2108" s="24"/>
      <c r="P2108" s="8"/>
      <c r="Q2108" s="22"/>
      <c r="R2108" s="22"/>
      <c r="S2108" s="22"/>
      <c r="T2108" s="22"/>
      <c r="U2108" s="22"/>
      <c r="V2108" s="22"/>
      <c r="W2108" s="22"/>
      <c r="X2108" s="22"/>
      <c r="Y2108" s="22"/>
      <c r="Z2108" s="22"/>
    </row>
    <row r="2109" spans="1:26">
      <c r="A2109" s="21"/>
      <c r="B2109" s="22"/>
      <c r="C2109" s="22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  <c r="N2109" s="23"/>
      <c r="O2109" s="24"/>
      <c r="P2109" s="8"/>
      <c r="Q2109" s="22"/>
      <c r="R2109" s="22"/>
      <c r="S2109" s="22"/>
      <c r="T2109" s="22"/>
      <c r="U2109" s="22"/>
      <c r="V2109" s="22"/>
      <c r="W2109" s="22"/>
      <c r="X2109" s="22"/>
      <c r="Y2109" s="22"/>
      <c r="Z2109" s="22"/>
    </row>
    <row r="2110" spans="1:26">
      <c r="A2110" s="21"/>
      <c r="B2110" s="22"/>
      <c r="C2110" s="22"/>
      <c r="D2110" s="22"/>
      <c r="E2110" s="22"/>
      <c r="F2110" s="22"/>
      <c r="G2110" s="22"/>
      <c r="H2110" s="22"/>
      <c r="I2110" s="22"/>
      <c r="J2110" s="22"/>
      <c r="K2110" s="22"/>
      <c r="L2110" s="22"/>
      <c r="M2110" s="22"/>
      <c r="N2110" s="23"/>
      <c r="O2110" s="24"/>
      <c r="P2110" s="8"/>
      <c r="Q2110" s="22"/>
      <c r="R2110" s="22"/>
      <c r="S2110" s="22"/>
      <c r="T2110" s="22"/>
      <c r="U2110" s="22"/>
      <c r="V2110" s="22"/>
      <c r="W2110" s="22"/>
      <c r="X2110" s="22"/>
      <c r="Y2110" s="22"/>
      <c r="Z2110" s="22"/>
    </row>
    <row r="2111" spans="1:26">
      <c r="A2111" s="21"/>
      <c r="B2111" s="22"/>
      <c r="C2111" s="22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  <c r="N2111" s="23"/>
      <c r="O2111" s="24"/>
      <c r="P2111" s="8"/>
      <c r="Q2111" s="22"/>
      <c r="R2111" s="22"/>
      <c r="S2111" s="22"/>
      <c r="T2111" s="22"/>
      <c r="U2111" s="22"/>
      <c r="V2111" s="22"/>
      <c r="W2111" s="22"/>
      <c r="X2111" s="22"/>
      <c r="Y2111" s="22"/>
      <c r="Z2111" s="22"/>
    </row>
    <row r="2112" spans="1:26">
      <c r="A2112" s="21"/>
      <c r="B2112" s="22"/>
      <c r="C2112" s="22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  <c r="N2112" s="23"/>
      <c r="O2112" s="24"/>
      <c r="P2112" s="8"/>
      <c r="Q2112" s="22"/>
      <c r="R2112" s="22"/>
      <c r="S2112" s="22"/>
      <c r="T2112" s="22"/>
      <c r="U2112" s="22"/>
      <c r="V2112" s="22"/>
      <c r="W2112" s="22"/>
      <c r="X2112" s="22"/>
      <c r="Y2112" s="22"/>
      <c r="Z2112" s="22"/>
    </row>
    <row r="2113" spans="1:26">
      <c r="A2113" s="21"/>
      <c r="B2113" s="22"/>
      <c r="C2113" s="22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  <c r="N2113" s="23"/>
      <c r="O2113" s="24"/>
      <c r="P2113" s="8"/>
      <c r="Q2113" s="22"/>
      <c r="R2113" s="22"/>
      <c r="S2113" s="22"/>
      <c r="T2113" s="22"/>
      <c r="U2113" s="22"/>
      <c r="V2113" s="22"/>
      <c r="W2113" s="22"/>
      <c r="X2113" s="22"/>
      <c r="Y2113" s="22"/>
      <c r="Z2113" s="22"/>
    </row>
    <row r="2114" spans="1:26">
      <c r="A2114" s="21"/>
      <c r="B2114" s="22"/>
      <c r="C2114" s="22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  <c r="N2114" s="23"/>
      <c r="O2114" s="24"/>
      <c r="P2114" s="8"/>
      <c r="Q2114" s="22"/>
      <c r="R2114" s="22"/>
      <c r="S2114" s="22"/>
      <c r="T2114" s="22"/>
      <c r="U2114" s="22"/>
      <c r="V2114" s="22"/>
      <c r="W2114" s="22"/>
      <c r="X2114" s="22"/>
      <c r="Y2114" s="22"/>
      <c r="Z2114" s="22"/>
    </row>
    <row r="2115" spans="1:26">
      <c r="A2115" s="21"/>
      <c r="B2115" s="22"/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  <c r="N2115" s="23"/>
      <c r="O2115" s="24"/>
      <c r="P2115" s="8"/>
      <c r="Q2115" s="22"/>
      <c r="R2115" s="22"/>
      <c r="S2115" s="22"/>
      <c r="T2115" s="22"/>
      <c r="U2115" s="22"/>
      <c r="V2115" s="22"/>
      <c r="W2115" s="22"/>
      <c r="X2115" s="22"/>
      <c r="Y2115" s="22"/>
      <c r="Z2115" s="22"/>
    </row>
    <row r="2116" spans="1:26">
      <c r="A2116" s="21"/>
      <c r="B2116" s="22"/>
      <c r="C2116" s="22"/>
      <c r="D2116" s="22"/>
      <c r="E2116" s="22"/>
      <c r="F2116" s="22"/>
      <c r="G2116" s="22"/>
      <c r="H2116" s="22"/>
      <c r="I2116" s="22"/>
      <c r="J2116" s="22"/>
      <c r="K2116" s="22"/>
      <c r="L2116" s="22"/>
      <c r="M2116" s="22"/>
      <c r="N2116" s="23"/>
      <c r="O2116" s="24"/>
      <c r="P2116" s="8"/>
      <c r="Q2116" s="22"/>
      <c r="R2116" s="22"/>
      <c r="S2116" s="22"/>
      <c r="T2116" s="22"/>
      <c r="U2116" s="22"/>
      <c r="V2116" s="22"/>
      <c r="W2116" s="22"/>
      <c r="X2116" s="22"/>
      <c r="Y2116" s="22"/>
      <c r="Z2116" s="22"/>
    </row>
    <row r="2117" spans="1:26">
      <c r="A2117" s="21"/>
      <c r="B2117" s="22"/>
      <c r="C2117" s="22"/>
      <c r="D2117" s="22"/>
      <c r="E2117" s="22"/>
      <c r="F2117" s="22"/>
      <c r="G2117" s="22"/>
      <c r="H2117" s="22"/>
      <c r="I2117" s="22"/>
      <c r="J2117" s="22"/>
      <c r="K2117" s="22"/>
      <c r="L2117" s="22"/>
      <c r="M2117" s="22"/>
      <c r="N2117" s="23"/>
      <c r="O2117" s="24"/>
      <c r="P2117" s="8"/>
      <c r="Q2117" s="22"/>
      <c r="R2117" s="22"/>
      <c r="S2117" s="22"/>
      <c r="T2117" s="22"/>
      <c r="U2117" s="22"/>
      <c r="V2117" s="22"/>
      <c r="W2117" s="22"/>
      <c r="X2117" s="22"/>
      <c r="Y2117" s="22"/>
      <c r="Z2117" s="22"/>
    </row>
    <row r="2118" spans="1:26">
      <c r="A2118" s="21"/>
      <c r="B2118" s="22"/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  <c r="N2118" s="23"/>
      <c r="O2118" s="24"/>
      <c r="P2118" s="8"/>
      <c r="Q2118" s="22"/>
      <c r="R2118" s="22"/>
      <c r="S2118" s="22"/>
      <c r="T2118" s="22"/>
      <c r="U2118" s="22"/>
      <c r="V2118" s="22"/>
      <c r="W2118" s="22"/>
      <c r="X2118" s="22"/>
      <c r="Y2118" s="22"/>
      <c r="Z2118" s="22"/>
    </row>
    <row r="2119" spans="1:26">
      <c r="A2119" s="21"/>
      <c r="B2119" s="22"/>
      <c r="C2119" s="22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  <c r="N2119" s="23"/>
      <c r="O2119" s="24"/>
      <c r="P2119" s="8"/>
      <c r="Q2119" s="22"/>
      <c r="R2119" s="22"/>
      <c r="S2119" s="22"/>
      <c r="T2119" s="22"/>
      <c r="U2119" s="22"/>
      <c r="V2119" s="22"/>
      <c r="W2119" s="22"/>
      <c r="X2119" s="22"/>
      <c r="Y2119" s="22"/>
      <c r="Z2119" s="22"/>
    </row>
    <row r="2120" spans="1:26">
      <c r="A2120" s="21"/>
      <c r="B2120" s="22"/>
      <c r="C2120" s="22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  <c r="N2120" s="23"/>
      <c r="O2120" s="24"/>
      <c r="P2120" s="8"/>
      <c r="Q2120" s="22"/>
      <c r="R2120" s="22"/>
      <c r="S2120" s="22"/>
      <c r="T2120" s="22"/>
      <c r="U2120" s="22"/>
      <c r="V2120" s="22"/>
      <c r="W2120" s="22"/>
      <c r="X2120" s="22"/>
      <c r="Y2120" s="22"/>
      <c r="Z2120" s="22"/>
    </row>
    <row r="2121" spans="1:26">
      <c r="A2121" s="21"/>
      <c r="B2121" s="22"/>
      <c r="C2121" s="22"/>
      <c r="D2121" s="22"/>
      <c r="E2121" s="22"/>
      <c r="F2121" s="22"/>
      <c r="G2121" s="22"/>
      <c r="H2121" s="22"/>
      <c r="I2121" s="22"/>
      <c r="J2121" s="22"/>
      <c r="K2121" s="22"/>
      <c r="L2121" s="22"/>
      <c r="M2121" s="22"/>
      <c r="N2121" s="23"/>
      <c r="O2121" s="24"/>
      <c r="P2121" s="8"/>
      <c r="Q2121" s="22"/>
      <c r="R2121" s="22"/>
      <c r="S2121" s="22"/>
      <c r="T2121" s="22"/>
      <c r="U2121" s="22"/>
      <c r="V2121" s="22"/>
      <c r="W2121" s="22"/>
      <c r="X2121" s="22"/>
      <c r="Y2121" s="22"/>
      <c r="Z2121" s="22"/>
    </row>
    <row r="2122" spans="1:26">
      <c r="A2122" s="21"/>
      <c r="B2122" s="22"/>
      <c r="C2122" s="22"/>
      <c r="D2122" s="22"/>
      <c r="E2122" s="22"/>
      <c r="F2122" s="22"/>
      <c r="G2122" s="22"/>
      <c r="H2122" s="22"/>
      <c r="I2122" s="22"/>
      <c r="J2122" s="22"/>
      <c r="K2122" s="22"/>
      <c r="L2122" s="22"/>
      <c r="M2122" s="22"/>
      <c r="N2122" s="23"/>
      <c r="O2122" s="24"/>
      <c r="P2122" s="8"/>
      <c r="Q2122" s="22"/>
      <c r="R2122" s="22"/>
      <c r="S2122" s="22"/>
      <c r="T2122" s="22"/>
      <c r="U2122" s="22"/>
      <c r="V2122" s="22"/>
      <c r="W2122" s="22"/>
      <c r="X2122" s="22"/>
      <c r="Y2122" s="22"/>
      <c r="Z2122" s="22"/>
    </row>
    <row r="2123" spans="1:26">
      <c r="A2123" s="21"/>
      <c r="B2123" s="22"/>
      <c r="C2123" s="22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  <c r="N2123" s="23"/>
      <c r="O2123" s="24"/>
      <c r="P2123" s="8"/>
      <c r="Q2123" s="22"/>
      <c r="R2123" s="22"/>
      <c r="S2123" s="22"/>
      <c r="T2123" s="22"/>
      <c r="U2123" s="22"/>
      <c r="V2123" s="22"/>
      <c r="W2123" s="22"/>
      <c r="X2123" s="22"/>
      <c r="Y2123" s="22"/>
      <c r="Z2123" s="22"/>
    </row>
    <row r="2124" spans="1:26">
      <c r="A2124" s="21"/>
      <c r="B2124" s="22"/>
      <c r="C2124" s="22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  <c r="N2124" s="23"/>
      <c r="O2124" s="24"/>
      <c r="P2124" s="8"/>
      <c r="Q2124" s="22"/>
      <c r="R2124" s="22"/>
      <c r="S2124" s="22"/>
      <c r="T2124" s="22"/>
      <c r="U2124" s="22"/>
      <c r="V2124" s="22"/>
      <c r="W2124" s="22"/>
      <c r="X2124" s="22"/>
      <c r="Y2124" s="22"/>
      <c r="Z2124" s="22"/>
    </row>
    <row r="2125" spans="1:26">
      <c r="A2125" s="21"/>
      <c r="B2125" s="22"/>
      <c r="C2125" s="22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  <c r="N2125" s="23"/>
      <c r="O2125" s="24"/>
      <c r="P2125" s="8"/>
      <c r="Q2125" s="22"/>
      <c r="R2125" s="22"/>
      <c r="S2125" s="22"/>
      <c r="T2125" s="22"/>
      <c r="U2125" s="22"/>
      <c r="V2125" s="22"/>
      <c r="W2125" s="22"/>
      <c r="X2125" s="22"/>
      <c r="Y2125" s="22"/>
      <c r="Z2125" s="22"/>
    </row>
    <row r="2126" spans="1:26">
      <c r="A2126" s="21"/>
      <c r="B2126" s="22"/>
      <c r="C2126" s="22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  <c r="N2126" s="23"/>
      <c r="O2126" s="24"/>
      <c r="P2126" s="8"/>
      <c r="Q2126" s="22"/>
      <c r="R2126" s="22"/>
      <c r="S2126" s="22"/>
      <c r="T2126" s="22"/>
      <c r="U2126" s="22"/>
      <c r="V2126" s="22"/>
      <c r="W2126" s="22"/>
      <c r="X2126" s="22"/>
      <c r="Y2126" s="22"/>
      <c r="Z2126" s="22"/>
    </row>
    <row r="2127" spans="1:26">
      <c r="A2127" s="21"/>
      <c r="B2127" s="22"/>
      <c r="C2127" s="22"/>
      <c r="D2127" s="22"/>
      <c r="E2127" s="22"/>
      <c r="F2127" s="22"/>
      <c r="G2127" s="22"/>
      <c r="H2127" s="22"/>
      <c r="I2127" s="22"/>
      <c r="J2127" s="22"/>
      <c r="K2127" s="22"/>
      <c r="L2127" s="22"/>
      <c r="M2127" s="22"/>
      <c r="N2127" s="23"/>
      <c r="O2127" s="24"/>
      <c r="P2127" s="8"/>
      <c r="Q2127" s="22"/>
      <c r="R2127" s="22"/>
      <c r="S2127" s="22"/>
      <c r="T2127" s="22"/>
      <c r="U2127" s="22"/>
      <c r="V2127" s="22"/>
      <c r="W2127" s="22"/>
      <c r="X2127" s="22"/>
      <c r="Y2127" s="22"/>
      <c r="Z2127" s="22"/>
    </row>
    <row r="2128" spans="1:26">
      <c r="A2128" s="21"/>
      <c r="B2128" s="22"/>
      <c r="C2128" s="22"/>
      <c r="D2128" s="22"/>
      <c r="E2128" s="22"/>
      <c r="F2128" s="22"/>
      <c r="G2128" s="22"/>
      <c r="H2128" s="22"/>
      <c r="I2128" s="22"/>
      <c r="J2128" s="22"/>
      <c r="K2128" s="22"/>
      <c r="L2128" s="22"/>
      <c r="M2128" s="22"/>
      <c r="N2128" s="23"/>
      <c r="O2128" s="24"/>
      <c r="P2128" s="8"/>
      <c r="Q2128" s="22"/>
      <c r="R2128" s="22"/>
      <c r="S2128" s="22"/>
      <c r="T2128" s="22"/>
      <c r="U2128" s="22"/>
      <c r="V2128" s="22"/>
      <c r="W2128" s="22"/>
      <c r="X2128" s="22"/>
      <c r="Y2128" s="22"/>
      <c r="Z2128" s="22"/>
    </row>
    <row r="2129" spans="1:26">
      <c r="A2129" s="21"/>
      <c r="B2129" s="22"/>
      <c r="C2129" s="22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  <c r="N2129" s="23"/>
      <c r="O2129" s="24"/>
      <c r="P2129" s="8"/>
      <c r="Q2129" s="22"/>
      <c r="R2129" s="22"/>
      <c r="S2129" s="22"/>
      <c r="T2129" s="22"/>
      <c r="U2129" s="22"/>
      <c r="V2129" s="22"/>
      <c r="W2129" s="22"/>
      <c r="X2129" s="22"/>
      <c r="Y2129" s="22"/>
      <c r="Z2129" s="22"/>
    </row>
    <row r="2130" spans="1:26">
      <c r="A2130" s="21"/>
      <c r="B2130" s="22"/>
      <c r="C2130" s="22"/>
      <c r="D2130" s="22"/>
      <c r="E2130" s="22"/>
      <c r="F2130" s="22"/>
      <c r="G2130" s="22"/>
      <c r="H2130" s="22"/>
      <c r="I2130" s="22"/>
      <c r="J2130" s="22"/>
      <c r="K2130" s="22"/>
      <c r="L2130" s="22"/>
      <c r="M2130" s="22"/>
      <c r="N2130" s="23"/>
      <c r="O2130" s="24"/>
      <c r="P2130" s="8"/>
      <c r="Q2130" s="22"/>
      <c r="R2130" s="22"/>
      <c r="S2130" s="22"/>
      <c r="T2130" s="22"/>
      <c r="U2130" s="22"/>
      <c r="V2130" s="22"/>
      <c r="W2130" s="22"/>
      <c r="X2130" s="22"/>
      <c r="Y2130" s="22"/>
      <c r="Z2130" s="22"/>
    </row>
    <row r="2131" spans="1:26">
      <c r="A2131" s="21"/>
      <c r="B2131" s="22"/>
      <c r="C2131" s="22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  <c r="N2131" s="23"/>
      <c r="O2131" s="24"/>
      <c r="P2131" s="8"/>
      <c r="Q2131" s="22"/>
      <c r="R2131" s="22"/>
      <c r="S2131" s="22"/>
      <c r="T2131" s="22"/>
      <c r="U2131" s="22"/>
      <c r="V2131" s="22"/>
      <c r="W2131" s="22"/>
      <c r="X2131" s="22"/>
      <c r="Y2131" s="22"/>
      <c r="Z2131" s="22"/>
    </row>
    <row r="2132" spans="1:26">
      <c r="A2132" s="21"/>
      <c r="B2132" s="22"/>
      <c r="C2132" s="22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  <c r="N2132" s="23"/>
      <c r="O2132" s="24"/>
      <c r="P2132" s="8"/>
      <c r="Q2132" s="22"/>
      <c r="R2132" s="22"/>
      <c r="S2132" s="22"/>
      <c r="T2132" s="22"/>
      <c r="U2132" s="22"/>
      <c r="V2132" s="22"/>
      <c r="W2132" s="22"/>
      <c r="X2132" s="22"/>
      <c r="Y2132" s="22"/>
      <c r="Z2132" s="22"/>
    </row>
    <row r="2133" spans="1:26">
      <c r="A2133" s="21"/>
      <c r="B2133" s="22"/>
      <c r="C2133" s="22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  <c r="N2133" s="23"/>
      <c r="O2133" s="24"/>
      <c r="P2133" s="8"/>
      <c r="Q2133" s="22"/>
      <c r="R2133" s="22"/>
      <c r="S2133" s="22"/>
      <c r="T2133" s="22"/>
      <c r="U2133" s="22"/>
      <c r="V2133" s="22"/>
      <c r="W2133" s="22"/>
      <c r="X2133" s="22"/>
      <c r="Y2133" s="22"/>
      <c r="Z2133" s="22"/>
    </row>
    <row r="2134" spans="1:26">
      <c r="A2134" s="21"/>
      <c r="B2134" s="22"/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23"/>
      <c r="O2134" s="24"/>
      <c r="P2134" s="8"/>
      <c r="Q2134" s="22"/>
      <c r="R2134" s="22"/>
      <c r="S2134" s="22"/>
      <c r="T2134" s="22"/>
      <c r="U2134" s="22"/>
      <c r="V2134" s="22"/>
      <c r="W2134" s="22"/>
      <c r="X2134" s="22"/>
      <c r="Y2134" s="22"/>
      <c r="Z2134" s="22"/>
    </row>
    <row r="2135" spans="1:26">
      <c r="A2135" s="21"/>
      <c r="B2135" s="22"/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23"/>
      <c r="O2135" s="24"/>
      <c r="P2135" s="8"/>
      <c r="Q2135" s="22"/>
      <c r="R2135" s="22"/>
      <c r="S2135" s="22"/>
      <c r="T2135" s="22"/>
      <c r="U2135" s="22"/>
      <c r="V2135" s="22"/>
      <c r="W2135" s="22"/>
      <c r="X2135" s="22"/>
      <c r="Y2135" s="22"/>
      <c r="Z2135" s="22"/>
    </row>
    <row r="2136" spans="1:26">
      <c r="A2136" s="21"/>
      <c r="B2136" s="22"/>
      <c r="C2136" s="22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  <c r="N2136" s="23"/>
      <c r="O2136" s="24"/>
      <c r="P2136" s="8"/>
      <c r="Q2136" s="22"/>
      <c r="R2136" s="22"/>
      <c r="S2136" s="22"/>
      <c r="T2136" s="22"/>
      <c r="U2136" s="22"/>
      <c r="V2136" s="22"/>
      <c r="W2136" s="22"/>
      <c r="X2136" s="22"/>
      <c r="Y2136" s="22"/>
      <c r="Z2136" s="22"/>
    </row>
    <row r="2137" spans="1:26">
      <c r="A2137" s="21"/>
      <c r="B2137" s="22"/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23"/>
      <c r="O2137" s="24"/>
      <c r="P2137" s="8"/>
      <c r="Q2137" s="22"/>
      <c r="R2137" s="22"/>
      <c r="S2137" s="22"/>
      <c r="T2137" s="22"/>
      <c r="U2137" s="22"/>
      <c r="V2137" s="22"/>
      <c r="W2137" s="22"/>
      <c r="X2137" s="22"/>
      <c r="Y2137" s="22"/>
      <c r="Z2137" s="22"/>
    </row>
    <row r="2138" spans="1:26">
      <c r="A2138" s="21"/>
      <c r="B2138" s="22"/>
      <c r="C2138" s="22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23"/>
      <c r="O2138" s="24"/>
      <c r="P2138" s="8"/>
      <c r="Q2138" s="22"/>
      <c r="R2138" s="22"/>
      <c r="S2138" s="22"/>
      <c r="T2138" s="22"/>
      <c r="U2138" s="22"/>
      <c r="V2138" s="22"/>
      <c r="W2138" s="22"/>
      <c r="X2138" s="22"/>
      <c r="Y2138" s="22"/>
      <c r="Z2138" s="22"/>
    </row>
    <row r="2139" spans="1:26">
      <c r="A2139" s="21"/>
      <c r="B2139" s="22"/>
      <c r="C2139" s="22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  <c r="N2139" s="23"/>
      <c r="O2139" s="24"/>
      <c r="P2139" s="8"/>
      <c r="Q2139" s="22"/>
      <c r="R2139" s="22"/>
      <c r="S2139" s="22"/>
      <c r="T2139" s="22"/>
      <c r="U2139" s="22"/>
      <c r="V2139" s="22"/>
      <c r="W2139" s="22"/>
      <c r="X2139" s="22"/>
      <c r="Y2139" s="22"/>
      <c r="Z2139" s="22"/>
    </row>
    <row r="2140" spans="1:26">
      <c r="A2140" s="21"/>
      <c r="B2140" s="22"/>
      <c r="C2140" s="22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  <c r="N2140" s="23"/>
      <c r="O2140" s="24"/>
      <c r="P2140" s="8"/>
      <c r="Q2140" s="22"/>
      <c r="R2140" s="22"/>
      <c r="S2140" s="22"/>
      <c r="T2140" s="22"/>
      <c r="U2140" s="22"/>
      <c r="V2140" s="22"/>
      <c r="W2140" s="22"/>
      <c r="X2140" s="22"/>
      <c r="Y2140" s="22"/>
      <c r="Z2140" s="22"/>
    </row>
    <row r="2141" spans="1:26">
      <c r="A2141" s="21"/>
      <c r="B2141" s="22"/>
      <c r="C2141" s="22"/>
      <c r="D2141" s="22"/>
      <c r="E2141" s="22"/>
      <c r="F2141" s="22"/>
      <c r="G2141" s="22"/>
      <c r="H2141" s="22"/>
      <c r="I2141" s="22"/>
      <c r="J2141" s="22"/>
      <c r="K2141" s="22"/>
      <c r="L2141" s="22"/>
      <c r="M2141" s="22"/>
      <c r="N2141" s="23"/>
      <c r="O2141" s="24"/>
      <c r="P2141" s="8"/>
      <c r="Q2141" s="22"/>
      <c r="R2141" s="22"/>
      <c r="S2141" s="22"/>
      <c r="T2141" s="22"/>
      <c r="U2141" s="22"/>
      <c r="V2141" s="22"/>
      <c r="W2141" s="22"/>
      <c r="X2141" s="22"/>
      <c r="Y2141" s="22"/>
      <c r="Z2141" s="22"/>
    </row>
    <row r="2142" spans="1:26">
      <c r="A2142" s="21"/>
      <c r="B2142" s="22"/>
      <c r="C2142" s="22"/>
      <c r="D2142" s="22"/>
      <c r="E2142" s="22"/>
      <c r="F2142" s="22"/>
      <c r="G2142" s="22"/>
      <c r="H2142" s="22"/>
      <c r="I2142" s="22"/>
      <c r="J2142" s="22"/>
      <c r="K2142" s="22"/>
      <c r="L2142" s="22"/>
      <c r="M2142" s="22"/>
      <c r="N2142" s="23"/>
      <c r="O2142" s="24"/>
      <c r="P2142" s="8"/>
      <c r="Q2142" s="22"/>
      <c r="R2142" s="22"/>
      <c r="S2142" s="22"/>
      <c r="T2142" s="22"/>
      <c r="U2142" s="22"/>
      <c r="V2142" s="22"/>
      <c r="W2142" s="22"/>
      <c r="X2142" s="22"/>
      <c r="Y2142" s="22"/>
      <c r="Z2142" s="22"/>
    </row>
    <row r="2143" spans="1:26">
      <c r="A2143" s="21"/>
      <c r="B2143" s="22"/>
      <c r="C2143" s="22"/>
      <c r="D2143" s="22"/>
      <c r="E2143" s="22"/>
      <c r="F2143" s="22"/>
      <c r="G2143" s="22"/>
      <c r="H2143" s="22"/>
      <c r="I2143" s="22"/>
      <c r="J2143" s="22"/>
      <c r="K2143" s="22"/>
      <c r="L2143" s="22"/>
      <c r="M2143" s="22"/>
      <c r="N2143" s="23"/>
      <c r="O2143" s="24"/>
      <c r="P2143" s="8"/>
      <c r="Q2143" s="22"/>
      <c r="R2143" s="22"/>
      <c r="S2143" s="22"/>
      <c r="T2143" s="22"/>
      <c r="U2143" s="22"/>
      <c r="V2143" s="22"/>
      <c r="W2143" s="22"/>
      <c r="X2143" s="22"/>
      <c r="Y2143" s="22"/>
      <c r="Z2143" s="22"/>
    </row>
    <row r="2144" spans="1:26">
      <c r="A2144" s="21"/>
      <c r="B2144" s="22"/>
      <c r="C2144" s="22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  <c r="N2144" s="23"/>
      <c r="O2144" s="24"/>
      <c r="P2144" s="8"/>
      <c r="Q2144" s="22"/>
      <c r="R2144" s="22"/>
      <c r="S2144" s="22"/>
      <c r="T2144" s="22"/>
      <c r="U2144" s="22"/>
      <c r="V2144" s="22"/>
      <c r="W2144" s="22"/>
      <c r="X2144" s="22"/>
      <c r="Y2144" s="22"/>
      <c r="Z2144" s="22"/>
    </row>
    <row r="2145" spans="1:26">
      <c r="A2145" s="21"/>
      <c r="B2145" s="22"/>
      <c r="C2145" s="22"/>
      <c r="D2145" s="22"/>
      <c r="E2145" s="22"/>
      <c r="F2145" s="22"/>
      <c r="G2145" s="22"/>
      <c r="H2145" s="22"/>
      <c r="I2145" s="22"/>
      <c r="J2145" s="22"/>
      <c r="K2145" s="22"/>
      <c r="L2145" s="22"/>
      <c r="M2145" s="22"/>
      <c r="N2145" s="23"/>
      <c r="O2145" s="24"/>
      <c r="P2145" s="8"/>
      <c r="Q2145" s="22"/>
      <c r="R2145" s="22"/>
      <c r="S2145" s="22"/>
      <c r="T2145" s="22"/>
      <c r="U2145" s="22"/>
      <c r="V2145" s="22"/>
      <c r="W2145" s="22"/>
      <c r="X2145" s="22"/>
      <c r="Y2145" s="22"/>
      <c r="Z2145" s="22"/>
    </row>
    <row r="2146" spans="1:26">
      <c r="A2146" s="21"/>
      <c r="B2146" s="22"/>
      <c r="C2146" s="22"/>
      <c r="D2146" s="22"/>
      <c r="E2146" s="22"/>
      <c r="F2146" s="22"/>
      <c r="G2146" s="22"/>
      <c r="H2146" s="22"/>
      <c r="I2146" s="22"/>
      <c r="J2146" s="22"/>
      <c r="K2146" s="22"/>
      <c r="L2146" s="22"/>
      <c r="M2146" s="22"/>
      <c r="N2146" s="23"/>
      <c r="O2146" s="24"/>
      <c r="P2146" s="8"/>
      <c r="Q2146" s="22"/>
      <c r="R2146" s="22"/>
      <c r="S2146" s="22"/>
      <c r="T2146" s="22"/>
      <c r="U2146" s="22"/>
      <c r="V2146" s="22"/>
      <c r="W2146" s="22"/>
      <c r="X2146" s="22"/>
      <c r="Y2146" s="22"/>
      <c r="Z2146" s="22"/>
    </row>
    <row r="2147" spans="1:26">
      <c r="A2147" s="21"/>
      <c r="B2147" s="22"/>
      <c r="C2147" s="22"/>
      <c r="D2147" s="22"/>
      <c r="E2147" s="22"/>
      <c r="F2147" s="22"/>
      <c r="G2147" s="22"/>
      <c r="H2147" s="22"/>
      <c r="I2147" s="22"/>
      <c r="J2147" s="22"/>
      <c r="K2147" s="22"/>
      <c r="L2147" s="22"/>
      <c r="M2147" s="22"/>
      <c r="N2147" s="23"/>
      <c r="O2147" s="24"/>
      <c r="P2147" s="8"/>
      <c r="Q2147" s="22"/>
      <c r="R2147" s="22"/>
      <c r="S2147" s="22"/>
      <c r="T2147" s="22"/>
      <c r="U2147" s="22"/>
      <c r="V2147" s="22"/>
      <c r="W2147" s="22"/>
      <c r="X2147" s="22"/>
      <c r="Y2147" s="22"/>
      <c r="Z2147" s="22"/>
    </row>
    <row r="2148" spans="1:26">
      <c r="A2148" s="21"/>
      <c r="B2148" s="22"/>
      <c r="C2148" s="22"/>
      <c r="D2148" s="22"/>
      <c r="E2148" s="22"/>
      <c r="F2148" s="22"/>
      <c r="G2148" s="22"/>
      <c r="H2148" s="22"/>
      <c r="I2148" s="22"/>
      <c r="J2148" s="22"/>
      <c r="K2148" s="22"/>
      <c r="L2148" s="22"/>
      <c r="M2148" s="22"/>
      <c r="N2148" s="23"/>
      <c r="O2148" s="24"/>
      <c r="P2148" s="8"/>
      <c r="Q2148" s="22"/>
      <c r="R2148" s="22"/>
      <c r="S2148" s="22"/>
      <c r="T2148" s="22"/>
      <c r="U2148" s="22"/>
      <c r="V2148" s="22"/>
      <c r="W2148" s="22"/>
      <c r="X2148" s="22"/>
      <c r="Y2148" s="22"/>
      <c r="Z2148" s="22"/>
    </row>
    <row r="2149" spans="1:26">
      <c r="A2149" s="21"/>
      <c r="B2149" s="22"/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  <c r="N2149" s="23"/>
      <c r="O2149" s="24"/>
      <c r="P2149" s="8"/>
      <c r="Q2149" s="22"/>
      <c r="R2149" s="22"/>
      <c r="S2149" s="22"/>
      <c r="T2149" s="22"/>
      <c r="U2149" s="22"/>
      <c r="V2149" s="22"/>
      <c r="W2149" s="22"/>
      <c r="X2149" s="22"/>
      <c r="Y2149" s="22"/>
      <c r="Z2149" s="22"/>
    </row>
    <row r="2150" spans="1:26">
      <c r="A2150" s="21"/>
      <c r="B2150" s="22"/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  <c r="N2150" s="23"/>
      <c r="O2150" s="24"/>
      <c r="P2150" s="8"/>
      <c r="Q2150" s="22"/>
      <c r="R2150" s="22"/>
      <c r="S2150" s="22"/>
      <c r="T2150" s="22"/>
      <c r="U2150" s="22"/>
      <c r="V2150" s="22"/>
      <c r="W2150" s="22"/>
      <c r="X2150" s="22"/>
      <c r="Y2150" s="22"/>
      <c r="Z2150" s="22"/>
    </row>
    <row r="2151" spans="1:26">
      <c r="A2151" s="21"/>
      <c r="B2151" s="22"/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  <c r="N2151" s="23"/>
      <c r="O2151" s="24"/>
      <c r="P2151" s="8"/>
      <c r="Q2151" s="22"/>
      <c r="R2151" s="22"/>
      <c r="S2151" s="22"/>
      <c r="T2151" s="22"/>
      <c r="U2151" s="22"/>
      <c r="V2151" s="22"/>
      <c r="W2151" s="22"/>
      <c r="X2151" s="22"/>
      <c r="Y2151" s="22"/>
      <c r="Z2151" s="22"/>
    </row>
    <row r="2152" spans="1:26">
      <c r="A2152" s="21"/>
      <c r="B2152" s="22"/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  <c r="N2152" s="23"/>
      <c r="O2152" s="24"/>
      <c r="P2152" s="8"/>
      <c r="Q2152" s="22"/>
      <c r="R2152" s="22"/>
      <c r="S2152" s="22"/>
      <c r="T2152" s="22"/>
      <c r="U2152" s="22"/>
      <c r="V2152" s="22"/>
      <c r="W2152" s="22"/>
      <c r="X2152" s="22"/>
      <c r="Y2152" s="22"/>
      <c r="Z2152" s="22"/>
    </row>
    <row r="2153" spans="1:26">
      <c r="A2153" s="21"/>
      <c r="B2153" s="22"/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  <c r="N2153" s="23"/>
      <c r="O2153" s="24"/>
      <c r="P2153" s="8"/>
      <c r="Q2153" s="22"/>
      <c r="R2153" s="22"/>
      <c r="S2153" s="22"/>
      <c r="T2153" s="22"/>
      <c r="U2153" s="22"/>
      <c r="V2153" s="22"/>
      <c r="W2153" s="22"/>
      <c r="X2153" s="22"/>
      <c r="Y2153" s="22"/>
      <c r="Z2153" s="22"/>
    </row>
    <row r="2154" spans="1:26">
      <c r="A2154" s="21"/>
      <c r="B2154" s="22"/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N2154" s="23"/>
      <c r="O2154" s="24"/>
      <c r="P2154" s="8"/>
      <c r="Q2154" s="22"/>
      <c r="R2154" s="22"/>
      <c r="S2154" s="22"/>
      <c r="T2154" s="22"/>
      <c r="U2154" s="22"/>
      <c r="V2154" s="22"/>
      <c r="W2154" s="22"/>
      <c r="X2154" s="22"/>
      <c r="Y2154" s="22"/>
      <c r="Z2154" s="22"/>
    </row>
    <row r="2155" spans="1:26">
      <c r="A2155" s="21"/>
      <c r="B2155" s="22"/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N2155" s="23"/>
      <c r="O2155" s="24"/>
      <c r="P2155" s="8"/>
      <c r="Q2155" s="22"/>
      <c r="R2155" s="22"/>
      <c r="S2155" s="22"/>
      <c r="T2155" s="22"/>
      <c r="U2155" s="22"/>
      <c r="V2155" s="22"/>
      <c r="W2155" s="22"/>
      <c r="X2155" s="22"/>
      <c r="Y2155" s="22"/>
      <c r="Z2155" s="22"/>
    </row>
    <row r="2156" spans="1:26">
      <c r="A2156" s="21"/>
      <c r="B2156" s="22"/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N2156" s="23"/>
      <c r="O2156" s="24"/>
      <c r="P2156" s="8"/>
      <c r="Q2156" s="22"/>
      <c r="R2156" s="22"/>
      <c r="S2156" s="22"/>
      <c r="T2156" s="22"/>
      <c r="U2156" s="22"/>
      <c r="V2156" s="22"/>
      <c r="W2156" s="22"/>
      <c r="X2156" s="22"/>
      <c r="Y2156" s="22"/>
      <c r="Z2156" s="22"/>
    </row>
    <row r="2157" spans="1:26">
      <c r="A2157" s="21"/>
      <c r="B2157" s="22"/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  <c r="N2157" s="23"/>
      <c r="O2157" s="24"/>
      <c r="P2157" s="8"/>
      <c r="Q2157" s="22"/>
      <c r="R2157" s="22"/>
      <c r="S2157" s="22"/>
      <c r="T2157" s="22"/>
      <c r="U2157" s="22"/>
      <c r="V2157" s="22"/>
      <c r="W2157" s="22"/>
      <c r="X2157" s="22"/>
      <c r="Y2157" s="22"/>
      <c r="Z2157" s="22"/>
    </row>
    <row r="2158" spans="1:26">
      <c r="A2158" s="21"/>
      <c r="B2158" s="22"/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N2158" s="23"/>
      <c r="O2158" s="24"/>
      <c r="P2158" s="8"/>
      <c r="Q2158" s="22"/>
      <c r="R2158" s="22"/>
      <c r="S2158" s="22"/>
      <c r="T2158" s="22"/>
      <c r="U2158" s="22"/>
      <c r="V2158" s="22"/>
      <c r="W2158" s="22"/>
      <c r="X2158" s="22"/>
      <c r="Y2158" s="22"/>
      <c r="Z2158" s="22"/>
    </row>
    <row r="2159" spans="1:26">
      <c r="A2159" s="21"/>
      <c r="B2159" s="22"/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N2159" s="23"/>
      <c r="O2159" s="24"/>
      <c r="P2159" s="8"/>
      <c r="Q2159" s="22"/>
      <c r="R2159" s="22"/>
      <c r="S2159" s="22"/>
      <c r="T2159" s="22"/>
      <c r="U2159" s="22"/>
      <c r="V2159" s="22"/>
      <c r="W2159" s="22"/>
      <c r="X2159" s="22"/>
      <c r="Y2159" s="22"/>
      <c r="Z2159" s="22"/>
    </row>
    <row r="2160" spans="1:26">
      <c r="A2160" s="21"/>
      <c r="B2160" s="22"/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N2160" s="23"/>
      <c r="O2160" s="24"/>
      <c r="P2160" s="8"/>
      <c r="Q2160" s="22"/>
      <c r="R2160" s="22"/>
      <c r="S2160" s="22"/>
      <c r="T2160" s="22"/>
      <c r="U2160" s="22"/>
      <c r="V2160" s="22"/>
      <c r="W2160" s="22"/>
      <c r="X2160" s="22"/>
      <c r="Y2160" s="22"/>
      <c r="Z2160" s="22"/>
    </row>
    <row r="2161" spans="1:26">
      <c r="A2161" s="21"/>
      <c r="B2161" s="22"/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  <c r="N2161" s="23"/>
      <c r="O2161" s="24"/>
      <c r="P2161" s="8"/>
      <c r="Q2161" s="22"/>
      <c r="R2161" s="22"/>
      <c r="S2161" s="22"/>
      <c r="T2161" s="22"/>
      <c r="U2161" s="22"/>
      <c r="V2161" s="22"/>
      <c r="W2161" s="22"/>
      <c r="X2161" s="22"/>
      <c r="Y2161" s="22"/>
      <c r="Z2161" s="22"/>
    </row>
    <row r="2162" spans="1:26">
      <c r="A2162" s="21"/>
      <c r="B2162" s="22"/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N2162" s="23"/>
      <c r="O2162" s="24"/>
      <c r="P2162" s="8"/>
      <c r="Q2162" s="22"/>
      <c r="R2162" s="22"/>
      <c r="S2162" s="22"/>
      <c r="T2162" s="22"/>
      <c r="U2162" s="22"/>
      <c r="V2162" s="22"/>
      <c r="W2162" s="22"/>
      <c r="X2162" s="22"/>
      <c r="Y2162" s="22"/>
      <c r="Z2162" s="22"/>
    </row>
    <row r="2163" spans="1:26">
      <c r="A2163" s="21"/>
      <c r="B2163" s="22"/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N2163" s="23"/>
      <c r="O2163" s="24"/>
      <c r="P2163" s="8"/>
      <c r="Q2163" s="22"/>
      <c r="R2163" s="22"/>
      <c r="S2163" s="22"/>
      <c r="T2163" s="22"/>
      <c r="U2163" s="22"/>
      <c r="V2163" s="22"/>
      <c r="W2163" s="22"/>
      <c r="X2163" s="22"/>
      <c r="Y2163" s="22"/>
      <c r="Z2163" s="22"/>
    </row>
    <row r="2164" spans="1:26">
      <c r="A2164" s="21"/>
      <c r="B2164" s="22"/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N2164" s="23"/>
      <c r="O2164" s="24"/>
      <c r="P2164" s="8"/>
      <c r="Q2164" s="22"/>
      <c r="R2164" s="22"/>
      <c r="S2164" s="22"/>
      <c r="T2164" s="22"/>
      <c r="U2164" s="22"/>
      <c r="V2164" s="22"/>
      <c r="W2164" s="22"/>
      <c r="X2164" s="22"/>
      <c r="Y2164" s="22"/>
      <c r="Z2164" s="22"/>
    </row>
    <row r="2165" spans="1:26">
      <c r="A2165" s="21"/>
      <c r="B2165" s="22"/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N2165" s="23"/>
      <c r="O2165" s="24"/>
      <c r="P2165" s="8"/>
      <c r="Q2165" s="22"/>
      <c r="R2165" s="22"/>
      <c r="S2165" s="22"/>
      <c r="T2165" s="22"/>
      <c r="U2165" s="22"/>
      <c r="V2165" s="22"/>
      <c r="W2165" s="22"/>
      <c r="X2165" s="22"/>
      <c r="Y2165" s="22"/>
      <c r="Z2165" s="22"/>
    </row>
    <row r="2166" spans="1:26">
      <c r="A2166" s="21"/>
      <c r="B2166" s="22"/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N2166" s="23"/>
      <c r="O2166" s="24"/>
      <c r="P2166" s="8"/>
      <c r="Q2166" s="22"/>
      <c r="R2166" s="22"/>
      <c r="S2166" s="22"/>
      <c r="T2166" s="22"/>
      <c r="U2166" s="22"/>
      <c r="V2166" s="22"/>
      <c r="W2166" s="22"/>
      <c r="X2166" s="22"/>
      <c r="Y2166" s="22"/>
      <c r="Z2166" s="22"/>
    </row>
    <row r="2167" spans="1:26">
      <c r="A2167" s="21"/>
      <c r="B2167" s="22"/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N2167" s="23"/>
      <c r="O2167" s="24"/>
      <c r="P2167" s="8"/>
      <c r="Q2167" s="22"/>
      <c r="R2167" s="22"/>
      <c r="S2167" s="22"/>
      <c r="T2167" s="22"/>
      <c r="U2167" s="22"/>
      <c r="V2167" s="22"/>
      <c r="W2167" s="22"/>
      <c r="X2167" s="22"/>
      <c r="Y2167" s="22"/>
      <c r="Z2167" s="22"/>
    </row>
    <row r="2168" spans="1:26">
      <c r="A2168" s="21"/>
      <c r="B2168" s="22"/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  <c r="N2168" s="23"/>
      <c r="O2168" s="24"/>
      <c r="P2168" s="8"/>
      <c r="Q2168" s="22"/>
      <c r="R2168" s="22"/>
      <c r="S2168" s="22"/>
      <c r="T2168" s="22"/>
      <c r="U2168" s="22"/>
      <c r="V2168" s="22"/>
      <c r="W2168" s="22"/>
      <c r="X2168" s="22"/>
      <c r="Y2168" s="22"/>
      <c r="Z2168" s="22"/>
    </row>
    <row r="2169" spans="1:26">
      <c r="A2169" s="21"/>
      <c r="B2169" s="22"/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N2169" s="23"/>
      <c r="O2169" s="24"/>
      <c r="P2169" s="8"/>
      <c r="Q2169" s="22"/>
      <c r="R2169" s="22"/>
      <c r="S2169" s="22"/>
      <c r="T2169" s="22"/>
      <c r="U2169" s="22"/>
      <c r="V2169" s="22"/>
      <c r="W2169" s="22"/>
      <c r="X2169" s="22"/>
      <c r="Y2169" s="22"/>
      <c r="Z2169" s="22"/>
    </row>
    <row r="2170" spans="1:26">
      <c r="A2170" s="21"/>
      <c r="B2170" s="22"/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N2170" s="23"/>
      <c r="O2170" s="24"/>
      <c r="P2170" s="8"/>
      <c r="Q2170" s="22"/>
      <c r="R2170" s="22"/>
      <c r="S2170" s="22"/>
      <c r="T2170" s="22"/>
      <c r="U2170" s="22"/>
      <c r="V2170" s="22"/>
      <c r="W2170" s="22"/>
      <c r="X2170" s="22"/>
      <c r="Y2170" s="22"/>
      <c r="Z2170" s="22"/>
    </row>
    <row r="2171" spans="1:26">
      <c r="A2171" s="21"/>
      <c r="B2171" s="22"/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N2171" s="23"/>
      <c r="O2171" s="24"/>
      <c r="P2171" s="8"/>
      <c r="Q2171" s="22"/>
      <c r="R2171" s="22"/>
      <c r="S2171" s="22"/>
      <c r="T2171" s="22"/>
      <c r="U2171" s="22"/>
      <c r="V2171" s="22"/>
      <c r="W2171" s="22"/>
      <c r="X2171" s="22"/>
      <c r="Y2171" s="22"/>
      <c r="Z2171" s="22"/>
    </row>
    <row r="2172" spans="1:26">
      <c r="A2172" s="21"/>
      <c r="B2172" s="22"/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  <c r="N2172" s="23"/>
      <c r="O2172" s="24"/>
      <c r="P2172" s="8"/>
      <c r="Q2172" s="22"/>
      <c r="R2172" s="22"/>
      <c r="S2172" s="22"/>
      <c r="T2172" s="22"/>
      <c r="U2172" s="22"/>
      <c r="V2172" s="22"/>
      <c r="W2172" s="22"/>
      <c r="X2172" s="22"/>
      <c r="Y2172" s="22"/>
      <c r="Z2172" s="22"/>
    </row>
    <row r="2173" spans="1:26">
      <c r="A2173" s="21"/>
      <c r="B2173" s="22"/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N2173" s="23"/>
      <c r="O2173" s="24"/>
      <c r="P2173" s="8"/>
      <c r="Q2173" s="22"/>
      <c r="R2173" s="22"/>
      <c r="S2173" s="22"/>
      <c r="T2173" s="22"/>
      <c r="U2173" s="22"/>
      <c r="V2173" s="22"/>
      <c r="W2173" s="22"/>
      <c r="X2173" s="22"/>
      <c r="Y2173" s="22"/>
      <c r="Z2173" s="22"/>
    </row>
    <row r="2174" spans="1:26">
      <c r="A2174" s="21"/>
      <c r="B2174" s="22"/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N2174" s="23"/>
      <c r="O2174" s="24"/>
      <c r="P2174" s="8"/>
      <c r="Q2174" s="22"/>
      <c r="R2174" s="22"/>
      <c r="S2174" s="22"/>
      <c r="T2174" s="22"/>
      <c r="U2174" s="22"/>
      <c r="V2174" s="22"/>
      <c r="W2174" s="22"/>
      <c r="X2174" s="22"/>
      <c r="Y2174" s="22"/>
      <c r="Z2174" s="22"/>
    </row>
    <row r="2175" spans="1:26">
      <c r="A2175" s="21"/>
      <c r="B2175" s="22"/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N2175" s="23"/>
      <c r="O2175" s="24"/>
      <c r="P2175" s="8"/>
      <c r="Q2175" s="22"/>
      <c r="R2175" s="22"/>
      <c r="S2175" s="22"/>
      <c r="T2175" s="22"/>
      <c r="U2175" s="22"/>
      <c r="V2175" s="22"/>
      <c r="W2175" s="22"/>
      <c r="X2175" s="22"/>
      <c r="Y2175" s="22"/>
      <c r="Z2175" s="22"/>
    </row>
    <row r="2176" spans="1:26">
      <c r="A2176" s="21"/>
      <c r="B2176" s="22"/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N2176" s="23"/>
      <c r="O2176" s="24"/>
      <c r="P2176" s="8"/>
      <c r="Q2176" s="22"/>
      <c r="R2176" s="22"/>
      <c r="S2176" s="22"/>
      <c r="T2176" s="22"/>
      <c r="U2176" s="22"/>
      <c r="V2176" s="22"/>
      <c r="W2176" s="22"/>
      <c r="X2176" s="22"/>
      <c r="Y2176" s="22"/>
      <c r="Z2176" s="22"/>
    </row>
    <row r="2177" spans="1:26">
      <c r="A2177" s="21"/>
      <c r="B2177" s="22"/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N2177" s="23"/>
      <c r="O2177" s="24"/>
      <c r="P2177" s="8"/>
      <c r="Q2177" s="22"/>
      <c r="R2177" s="22"/>
      <c r="S2177" s="22"/>
      <c r="T2177" s="22"/>
      <c r="U2177" s="22"/>
      <c r="V2177" s="22"/>
      <c r="W2177" s="22"/>
      <c r="X2177" s="22"/>
      <c r="Y2177" s="22"/>
      <c r="Z2177" s="22"/>
    </row>
    <row r="2178" spans="1:26">
      <c r="A2178" s="21"/>
      <c r="B2178" s="22"/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N2178" s="23"/>
      <c r="O2178" s="24"/>
      <c r="P2178" s="8"/>
      <c r="Q2178" s="22"/>
      <c r="R2178" s="22"/>
      <c r="S2178" s="22"/>
      <c r="T2178" s="22"/>
      <c r="U2178" s="22"/>
      <c r="V2178" s="22"/>
      <c r="W2178" s="22"/>
      <c r="X2178" s="22"/>
      <c r="Y2178" s="22"/>
      <c r="Z2178" s="22"/>
    </row>
    <row r="2179" spans="1:26">
      <c r="A2179" s="21"/>
      <c r="B2179" s="22"/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  <c r="N2179" s="23"/>
      <c r="O2179" s="24"/>
      <c r="P2179" s="8"/>
      <c r="Q2179" s="22"/>
      <c r="R2179" s="22"/>
      <c r="S2179" s="22"/>
      <c r="T2179" s="22"/>
      <c r="U2179" s="22"/>
      <c r="V2179" s="22"/>
      <c r="W2179" s="22"/>
      <c r="X2179" s="22"/>
      <c r="Y2179" s="22"/>
      <c r="Z2179" s="22"/>
    </row>
    <row r="2180" spans="1:26">
      <c r="A2180" s="21"/>
      <c r="B2180" s="22"/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  <c r="N2180" s="23"/>
      <c r="O2180" s="24"/>
      <c r="P2180" s="8"/>
      <c r="Q2180" s="22"/>
      <c r="R2180" s="22"/>
      <c r="S2180" s="22"/>
      <c r="T2180" s="22"/>
      <c r="U2180" s="22"/>
      <c r="V2180" s="22"/>
      <c r="W2180" s="22"/>
      <c r="X2180" s="22"/>
      <c r="Y2180" s="22"/>
      <c r="Z2180" s="22"/>
    </row>
    <row r="2181" spans="1:26">
      <c r="A2181" s="21"/>
      <c r="B2181" s="22"/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  <c r="N2181" s="23"/>
      <c r="O2181" s="24"/>
      <c r="P2181" s="8"/>
      <c r="Q2181" s="22"/>
      <c r="R2181" s="22"/>
      <c r="S2181" s="22"/>
      <c r="T2181" s="22"/>
      <c r="U2181" s="22"/>
      <c r="V2181" s="22"/>
      <c r="W2181" s="22"/>
      <c r="X2181" s="22"/>
      <c r="Y2181" s="22"/>
      <c r="Z2181" s="22"/>
    </row>
    <row r="2182" spans="1:26">
      <c r="A2182" s="21"/>
      <c r="B2182" s="22"/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  <c r="N2182" s="23"/>
      <c r="O2182" s="24"/>
      <c r="P2182" s="8"/>
      <c r="Q2182" s="22"/>
      <c r="R2182" s="22"/>
      <c r="S2182" s="22"/>
      <c r="T2182" s="22"/>
      <c r="U2182" s="22"/>
      <c r="V2182" s="22"/>
      <c r="W2182" s="22"/>
      <c r="X2182" s="22"/>
      <c r="Y2182" s="22"/>
      <c r="Z2182" s="22"/>
    </row>
    <row r="2183" spans="1:26">
      <c r="A2183" s="21"/>
      <c r="B2183" s="22"/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N2183" s="23"/>
      <c r="O2183" s="24"/>
      <c r="P2183" s="8"/>
      <c r="Q2183" s="22"/>
      <c r="R2183" s="22"/>
      <c r="S2183" s="22"/>
      <c r="T2183" s="22"/>
      <c r="U2183" s="22"/>
      <c r="V2183" s="22"/>
      <c r="W2183" s="22"/>
      <c r="X2183" s="22"/>
      <c r="Y2183" s="22"/>
      <c r="Z2183" s="22"/>
    </row>
    <row r="2184" spans="1:26">
      <c r="A2184" s="21"/>
      <c r="B2184" s="22"/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N2184" s="23"/>
      <c r="O2184" s="24"/>
      <c r="P2184" s="8"/>
      <c r="Q2184" s="22"/>
      <c r="R2184" s="22"/>
      <c r="S2184" s="22"/>
      <c r="T2184" s="22"/>
      <c r="U2184" s="22"/>
      <c r="V2184" s="22"/>
      <c r="W2184" s="22"/>
      <c r="X2184" s="22"/>
      <c r="Y2184" s="22"/>
      <c r="Z2184" s="22"/>
    </row>
    <row r="2185" spans="1:26">
      <c r="A2185" s="21"/>
      <c r="B2185" s="22"/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N2185" s="23"/>
      <c r="O2185" s="24"/>
      <c r="P2185" s="8"/>
      <c r="Q2185" s="22"/>
      <c r="R2185" s="22"/>
      <c r="S2185" s="22"/>
      <c r="T2185" s="22"/>
      <c r="U2185" s="22"/>
      <c r="V2185" s="22"/>
      <c r="W2185" s="22"/>
      <c r="X2185" s="22"/>
      <c r="Y2185" s="22"/>
      <c r="Z2185" s="22"/>
    </row>
    <row r="2186" spans="1:26">
      <c r="A2186" s="21"/>
      <c r="B2186" s="22"/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N2186" s="23"/>
      <c r="O2186" s="24"/>
      <c r="P2186" s="8"/>
      <c r="Q2186" s="22"/>
      <c r="R2186" s="22"/>
      <c r="S2186" s="22"/>
      <c r="T2186" s="22"/>
      <c r="U2186" s="22"/>
      <c r="V2186" s="22"/>
      <c r="W2186" s="22"/>
      <c r="X2186" s="22"/>
      <c r="Y2186" s="22"/>
      <c r="Z2186" s="22"/>
    </row>
    <row r="2187" spans="1:26">
      <c r="A2187" s="21"/>
      <c r="B2187" s="22"/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N2187" s="23"/>
      <c r="O2187" s="24"/>
      <c r="P2187" s="8"/>
      <c r="Q2187" s="22"/>
      <c r="R2187" s="22"/>
      <c r="S2187" s="22"/>
      <c r="T2187" s="22"/>
      <c r="U2187" s="22"/>
      <c r="V2187" s="22"/>
      <c r="W2187" s="22"/>
      <c r="X2187" s="22"/>
      <c r="Y2187" s="22"/>
      <c r="Z2187" s="22"/>
    </row>
    <row r="2188" spans="1:26">
      <c r="A2188" s="21"/>
      <c r="B2188" s="22"/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N2188" s="23"/>
      <c r="O2188" s="24"/>
      <c r="P2188" s="8"/>
      <c r="Q2188" s="22"/>
      <c r="R2188" s="22"/>
      <c r="S2188" s="22"/>
      <c r="T2188" s="22"/>
      <c r="U2188" s="22"/>
      <c r="V2188" s="22"/>
      <c r="W2188" s="22"/>
      <c r="X2188" s="22"/>
      <c r="Y2188" s="22"/>
      <c r="Z2188" s="22"/>
    </row>
    <row r="2189" spans="1:26">
      <c r="A2189" s="21"/>
      <c r="B2189" s="22"/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N2189" s="23"/>
      <c r="O2189" s="24"/>
      <c r="P2189" s="8"/>
      <c r="Q2189" s="22"/>
      <c r="R2189" s="22"/>
      <c r="S2189" s="22"/>
      <c r="T2189" s="22"/>
      <c r="U2189" s="22"/>
      <c r="V2189" s="22"/>
      <c r="W2189" s="22"/>
      <c r="X2189" s="22"/>
      <c r="Y2189" s="22"/>
      <c r="Z2189" s="22"/>
    </row>
    <row r="2190" spans="1:26">
      <c r="A2190" s="21"/>
      <c r="B2190" s="22"/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N2190" s="23"/>
      <c r="O2190" s="24"/>
      <c r="P2190" s="8"/>
      <c r="Q2190" s="22"/>
      <c r="R2190" s="22"/>
      <c r="S2190" s="22"/>
      <c r="T2190" s="22"/>
      <c r="U2190" s="22"/>
      <c r="V2190" s="22"/>
      <c r="W2190" s="22"/>
      <c r="X2190" s="22"/>
      <c r="Y2190" s="22"/>
      <c r="Z2190" s="22"/>
    </row>
    <row r="2191" spans="1:26">
      <c r="A2191" s="21"/>
      <c r="B2191" s="22"/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N2191" s="23"/>
      <c r="O2191" s="24"/>
      <c r="P2191" s="8"/>
      <c r="Q2191" s="22"/>
      <c r="R2191" s="22"/>
      <c r="S2191" s="22"/>
      <c r="T2191" s="22"/>
      <c r="U2191" s="22"/>
      <c r="V2191" s="22"/>
      <c r="W2191" s="22"/>
      <c r="X2191" s="22"/>
      <c r="Y2191" s="22"/>
      <c r="Z2191" s="22"/>
    </row>
    <row r="2192" spans="1:26">
      <c r="A2192" s="21"/>
      <c r="B2192" s="22"/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N2192" s="23"/>
      <c r="O2192" s="24"/>
      <c r="P2192" s="8"/>
      <c r="Q2192" s="22"/>
      <c r="R2192" s="22"/>
      <c r="S2192" s="22"/>
      <c r="T2192" s="22"/>
      <c r="U2192" s="22"/>
      <c r="V2192" s="22"/>
      <c r="W2192" s="22"/>
      <c r="X2192" s="22"/>
      <c r="Y2192" s="22"/>
      <c r="Z2192" s="22"/>
    </row>
    <row r="2193" spans="1:26">
      <c r="A2193" s="21"/>
      <c r="B2193" s="22"/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N2193" s="23"/>
      <c r="O2193" s="24"/>
      <c r="P2193" s="8"/>
      <c r="Q2193" s="22"/>
      <c r="R2193" s="22"/>
      <c r="S2193" s="22"/>
      <c r="T2193" s="22"/>
      <c r="U2193" s="22"/>
      <c r="V2193" s="22"/>
      <c r="W2193" s="22"/>
      <c r="X2193" s="22"/>
      <c r="Y2193" s="22"/>
      <c r="Z2193" s="22"/>
    </row>
    <row r="2194" spans="1:26">
      <c r="A2194" s="21"/>
      <c r="B2194" s="22"/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N2194" s="23"/>
      <c r="O2194" s="24"/>
      <c r="P2194" s="8"/>
      <c r="Q2194" s="22"/>
      <c r="R2194" s="22"/>
      <c r="S2194" s="22"/>
      <c r="T2194" s="22"/>
      <c r="U2194" s="22"/>
      <c r="V2194" s="22"/>
      <c r="W2194" s="22"/>
      <c r="X2194" s="22"/>
      <c r="Y2194" s="22"/>
      <c r="Z2194" s="22"/>
    </row>
    <row r="2195" spans="1:26">
      <c r="A2195" s="21"/>
      <c r="B2195" s="22"/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N2195" s="23"/>
      <c r="O2195" s="24"/>
      <c r="P2195" s="8"/>
      <c r="Q2195" s="22"/>
      <c r="R2195" s="22"/>
      <c r="S2195" s="22"/>
      <c r="T2195" s="22"/>
      <c r="U2195" s="22"/>
      <c r="V2195" s="22"/>
      <c r="W2195" s="22"/>
      <c r="X2195" s="22"/>
      <c r="Y2195" s="22"/>
      <c r="Z2195" s="22"/>
    </row>
    <row r="2196" spans="1:26">
      <c r="A2196" s="21"/>
      <c r="B2196" s="22"/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  <c r="N2196" s="23"/>
      <c r="O2196" s="24"/>
      <c r="P2196" s="8"/>
      <c r="Q2196" s="22"/>
      <c r="R2196" s="22"/>
      <c r="S2196" s="22"/>
      <c r="T2196" s="22"/>
      <c r="U2196" s="22"/>
      <c r="V2196" s="22"/>
      <c r="W2196" s="22"/>
      <c r="X2196" s="22"/>
      <c r="Y2196" s="22"/>
      <c r="Z2196" s="22"/>
    </row>
    <row r="2197" spans="1:26">
      <c r="A2197" s="21"/>
      <c r="B2197" s="22"/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N2197" s="23"/>
      <c r="O2197" s="24"/>
      <c r="P2197" s="8"/>
      <c r="Q2197" s="22"/>
      <c r="R2197" s="22"/>
      <c r="S2197" s="22"/>
      <c r="T2197" s="22"/>
      <c r="U2197" s="22"/>
      <c r="V2197" s="22"/>
      <c r="W2197" s="22"/>
      <c r="X2197" s="22"/>
      <c r="Y2197" s="22"/>
      <c r="Z2197" s="22"/>
    </row>
    <row r="2198" spans="1:26">
      <c r="A2198" s="21"/>
      <c r="B2198" s="22"/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N2198" s="23"/>
      <c r="O2198" s="24"/>
      <c r="P2198" s="8"/>
      <c r="Q2198" s="22"/>
      <c r="R2198" s="22"/>
      <c r="S2198" s="22"/>
      <c r="T2198" s="22"/>
      <c r="U2198" s="22"/>
      <c r="V2198" s="22"/>
      <c r="W2198" s="22"/>
      <c r="X2198" s="22"/>
      <c r="Y2198" s="22"/>
      <c r="Z2198" s="22"/>
    </row>
    <row r="2199" spans="1:26">
      <c r="A2199" s="21"/>
      <c r="B2199" s="22"/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N2199" s="23"/>
      <c r="O2199" s="24"/>
      <c r="P2199" s="8"/>
      <c r="Q2199" s="22"/>
      <c r="R2199" s="22"/>
      <c r="S2199" s="22"/>
      <c r="T2199" s="22"/>
      <c r="U2199" s="22"/>
      <c r="V2199" s="22"/>
      <c r="W2199" s="22"/>
      <c r="X2199" s="22"/>
      <c r="Y2199" s="22"/>
      <c r="Z2199" s="22"/>
    </row>
    <row r="2200" spans="1:26">
      <c r="A2200" s="21"/>
      <c r="B2200" s="22"/>
      <c r="C2200" s="22"/>
      <c r="D2200" s="22"/>
      <c r="E2200" s="22"/>
      <c r="F2200" s="22"/>
      <c r="G2200" s="22"/>
      <c r="H2200" s="22"/>
      <c r="I2200" s="22"/>
      <c r="J2200" s="22"/>
      <c r="K2200" s="22"/>
      <c r="L2200" s="22"/>
      <c r="M2200" s="22"/>
      <c r="N2200" s="23"/>
      <c r="O2200" s="24"/>
      <c r="P2200" s="8"/>
      <c r="Q2200" s="22"/>
      <c r="R2200" s="22"/>
      <c r="S2200" s="22"/>
      <c r="T2200" s="22"/>
      <c r="U2200" s="22"/>
      <c r="V2200" s="22"/>
      <c r="W2200" s="22"/>
      <c r="X2200" s="22"/>
      <c r="Y2200" s="22"/>
      <c r="Z2200" s="22"/>
    </row>
    <row r="2201" spans="1:26">
      <c r="A2201" s="21"/>
      <c r="B2201" s="22"/>
      <c r="C2201" s="22"/>
      <c r="D2201" s="22"/>
      <c r="E2201" s="22"/>
      <c r="F2201" s="22"/>
      <c r="G2201" s="22"/>
      <c r="H2201" s="22"/>
      <c r="I2201" s="22"/>
      <c r="J2201" s="22"/>
      <c r="K2201" s="22"/>
      <c r="L2201" s="22"/>
      <c r="M2201" s="22"/>
      <c r="N2201" s="23"/>
      <c r="O2201" s="24"/>
      <c r="P2201" s="8"/>
      <c r="Q2201" s="22"/>
      <c r="R2201" s="22"/>
      <c r="S2201" s="22"/>
      <c r="T2201" s="22"/>
      <c r="U2201" s="22"/>
      <c r="V2201" s="22"/>
      <c r="W2201" s="22"/>
      <c r="X2201" s="22"/>
      <c r="Y2201" s="22"/>
      <c r="Z2201" s="22"/>
    </row>
    <row r="2202" spans="1:26">
      <c r="A2202" s="21"/>
      <c r="B2202" s="22"/>
      <c r="C2202" s="22"/>
      <c r="D2202" s="22"/>
      <c r="E2202" s="22"/>
      <c r="F2202" s="22"/>
      <c r="G2202" s="22"/>
      <c r="H2202" s="22"/>
      <c r="I2202" s="22"/>
      <c r="J2202" s="22"/>
      <c r="K2202" s="22"/>
      <c r="L2202" s="22"/>
      <c r="M2202" s="22"/>
      <c r="N2202" s="23"/>
      <c r="O2202" s="24"/>
      <c r="P2202" s="8"/>
      <c r="Q2202" s="22"/>
      <c r="R2202" s="22"/>
      <c r="S2202" s="22"/>
      <c r="T2202" s="22"/>
      <c r="U2202" s="22"/>
      <c r="V2202" s="22"/>
      <c r="W2202" s="22"/>
      <c r="X2202" s="22"/>
      <c r="Y2202" s="22"/>
      <c r="Z2202" s="22"/>
    </row>
    <row r="2203" spans="1:26">
      <c r="A2203" s="21"/>
      <c r="B2203" s="22"/>
      <c r="C2203" s="22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  <c r="N2203" s="23"/>
      <c r="O2203" s="24"/>
      <c r="P2203" s="8"/>
      <c r="Q2203" s="22"/>
      <c r="R2203" s="22"/>
      <c r="S2203" s="22"/>
      <c r="T2203" s="22"/>
      <c r="U2203" s="22"/>
      <c r="V2203" s="22"/>
      <c r="W2203" s="22"/>
      <c r="X2203" s="22"/>
      <c r="Y2203" s="22"/>
      <c r="Z2203" s="22"/>
    </row>
    <row r="2204" spans="1:26">
      <c r="A2204" s="21"/>
      <c r="B2204" s="22"/>
      <c r="C2204" s="22"/>
      <c r="D2204" s="22"/>
      <c r="E2204" s="22"/>
      <c r="F2204" s="22"/>
      <c r="G2204" s="22"/>
      <c r="H2204" s="22"/>
      <c r="I2204" s="22"/>
      <c r="J2204" s="22"/>
      <c r="K2204" s="22"/>
      <c r="L2204" s="22"/>
      <c r="M2204" s="22"/>
      <c r="N2204" s="23"/>
      <c r="O2204" s="24"/>
      <c r="P2204" s="8"/>
      <c r="Q2204" s="22"/>
      <c r="R2204" s="22"/>
      <c r="S2204" s="22"/>
      <c r="T2204" s="22"/>
      <c r="U2204" s="22"/>
      <c r="V2204" s="22"/>
      <c r="W2204" s="22"/>
      <c r="X2204" s="22"/>
      <c r="Y2204" s="22"/>
      <c r="Z2204" s="22"/>
    </row>
    <row r="2205" spans="1:26">
      <c r="A2205" s="21"/>
      <c r="B2205" s="22"/>
      <c r="C2205" s="22"/>
      <c r="D2205" s="22"/>
      <c r="E2205" s="22"/>
      <c r="F2205" s="22"/>
      <c r="G2205" s="22"/>
      <c r="H2205" s="22"/>
      <c r="I2205" s="22"/>
      <c r="J2205" s="22"/>
      <c r="K2205" s="22"/>
      <c r="L2205" s="22"/>
      <c r="M2205" s="22"/>
      <c r="N2205" s="23"/>
      <c r="O2205" s="24"/>
      <c r="P2205" s="8"/>
      <c r="Q2205" s="22"/>
      <c r="R2205" s="22"/>
      <c r="S2205" s="22"/>
      <c r="T2205" s="22"/>
      <c r="U2205" s="22"/>
      <c r="V2205" s="22"/>
      <c r="W2205" s="22"/>
      <c r="X2205" s="22"/>
      <c r="Y2205" s="22"/>
      <c r="Z2205" s="22"/>
    </row>
    <row r="2206" spans="1:26">
      <c r="A2206" s="21"/>
      <c r="B2206" s="22"/>
      <c r="C2206" s="22"/>
      <c r="D2206" s="22"/>
      <c r="E2206" s="22"/>
      <c r="F2206" s="22"/>
      <c r="G2206" s="22"/>
      <c r="H2206" s="22"/>
      <c r="I2206" s="22"/>
      <c r="J2206" s="22"/>
      <c r="K2206" s="22"/>
      <c r="L2206" s="22"/>
      <c r="M2206" s="22"/>
      <c r="N2206" s="23"/>
      <c r="O2206" s="24"/>
      <c r="P2206" s="8"/>
      <c r="Q2206" s="22"/>
      <c r="R2206" s="22"/>
      <c r="S2206" s="22"/>
      <c r="T2206" s="22"/>
      <c r="U2206" s="22"/>
      <c r="V2206" s="22"/>
      <c r="W2206" s="22"/>
      <c r="X2206" s="22"/>
      <c r="Y2206" s="22"/>
      <c r="Z2206" s="22"/>
    </row>
    <row r="2207" spans="1:26">
      <c r="A2207" s="21"/>
      <c r="B2207" s="22"/>
      <c r="C2207" s="22"/>
      <c r="D2207" s="22"/>
      <c r="E2207" s="22"/>
      <c r="F2207" s="22"/>
      <c r="G2207" s="22"/>
      <c r="H2207" s="22"/>
      <c r="I2207" s="22"/>
      <c r="J2207" s="22"/>
      <c r="K2207" s="22"/>
      <c r="L2207" s="22"/>
      <c r="M2207" s="22"/>
      <c r="N2207" s="23"/>
      <c r="O2207" s="24"/>
      <c r="P2207" s="8"/>
      <c r="Q2207" s="22"/>
      <c r="R2207" s="22"/>
      <c r="S2207" s="22"/>
      <c r="T2207" s="22"/>
      <c r="U2207" s="22"/>
      <c r="V2207" s="22"/>
      <c r="W2207" s="22"/>
      <c r="X2207" s="22"/>
      <c r="Y2207" s="22"/>
      <c r="Z2207" s="22"/>
    </row>
    <row r="2208" spans="1:26">
      <c r="A2208" s="21"/>
      <c r="B2208" s="22"/>
      <c r="C2208" s="22"/>
      <c r="D2208" s="22"/>
      <c r="E2208" s="22"/>
      <c r="F2208" s="22"/>
      <c r="G2208" s="22"/>
      <c r="H2208" s="22"/>
      <c r="I2208" s="22"/>
      <c r="J2208" s="22"/>
      <c r="K2208" s="22"/>
      <c r="L2208" s="22"/>
      <c r="M2208" s="22"/>
      <c r="N2208" s="23"/>
      <c r="O2208" s="24"/>
      <c r="P2208" s="8"/>
      <c r="Q2208" s="22"/>
      <c r="R2208" s="22"/>
      <c r="S2208" s="22"/>
      <c r="T2208" s="22"/>
      <c r="U2208" s="22"/>
      <c r="V2208" s="22"/>
      <c r="W2208" s="22"/>
      <c r="X2208" s="22"/>
      <c r="Y2208" s="22"/>
      <c r="Z2208" s="22"/>
    </row>
    <row r="2209" spans="1:26">
      <c r="A2209" s="21"/>
      <c r="B2209" s="22"/>
      <c r="C2209" s="22"/>
      <c r="D2209" s="22"/>
      <c r="E2209" s="22"/>
      <c r="F2209" s="22"/>
      <c r="G2209" s="22"/>
      <c r="H2209" s="22"/>
      <c r="I2209" s="22"/>
      <c r="J2209" s="22"/>
      <c r="K2209" s="22"/>
      <c r="L2209" s="22"/>
      <c r="M2209" s="22"/>
      <c r="N2209" s="23"/>
      <c r="O2209" s="24"/>
      <c r="P2209" s="8"/>
      <c r="Q2209" s="22"/>
      <c r="R2209" s="22"/>
      <c r="S2209" s="22"/>
      <c r="T2209" s="22"/>
      <c r="U2209" s="22"/>
      <c r="V2209" s="22"/>
      <c r="W2209" s="22"/>
      <c r="X2209" s="22"/>
      <c r="Y2209" s="22"/>
      <c r="Z2209" s="22"/>
    </row>
    <row r="2210" spans="1:26">
      <c r="A2210" s="21"/>
      <c r="B2210" s="22"/>
      <c r="C2210" s="22"/>
      <c r="D2210" s="22"/>
      <c r="E2210" s="22"/>
      <c r="F2210" s="22"/>
      <c r="G2210" s="22"/>
      <c r="H2210" s="22"/>
      <c r="I2210" s="22"/>
      <c r="J2210" s="22"/>
      <c r="K2210" s="22"/>
      <c r="L2210" s="22"/>
      <c r="M2210" s="22"/>
      <c r="N2210" s="23"/>
      <c r="O2210" s="24"/>
      <c r="P2210" s="8"/>
      <c r="Q2210" s="22"/>
      <c r="R2210" s="22"/>
      <c r="S2210" s="22"/>
      <c r="T2210" s="22"/>
      <c r="U2210" s="22"/>
      <c r="V2210" s="22"/>
      <c r="W2210" s="22"/>
      <c r="X2210" s="22"/>
      <c r="Y2210" s="22"/>
      <c r="Z2210" s="22"/>
    </row>
    <row r="2211" spans="1:26">
      <c r="A2211" s="21"/>
      <c r="B2211" s="22"/>
      <c r="C2211" s="22"/>
      <c r="D2211" s="22"/>
      <c r="E2211" s="22"/>
      <c r="F2211" s="22"/>
      <c r="G2211" s="22"/>
      <c r="H2211" s="22"/>
      <c r="I2211" s="22"/>
      <c r="J2211" s="22"/>
      <c r="K2211" s="22"/>
      <c r="L2211" s="22"/>
      <c r="M2211" s="22"/>
      <c r="N2211" s="23"/>
      <c r="O2211" s="24"/>
      <c r="P2211" s="8"/>
      <c r="Q2211" s="22"/>
      <c r="R2211" s="22"/>
      <c r="S2211" s="22"/>
      <c r="T2211" s="22"/>
      <c r="U2211" s="22"/>
      <c r="V2211" s="22"/>
      <c r="W2211" s="22"/>
      <c r="X2211" s="22"/>
      <c r="Y2211" s="22"/>
      <c r="Z2211" s="22"/>
    </row>
    <row r="2212" spans="1:26">
      <c r="A2212" s="21"/>
      <c r="B2212" s="22"/>
      <c r="C2212" s="22"/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  <c r="N2212" s="23"/>
      <c r="O2212" s="24"/>
      <c r="P2212" s="8"/>
      <c r="Q2212" s="22"/>
      <c r="R2212" s="22"/>
      <c r="S2212" s="22"/>
      <c r="T2212" s="22"/>
      <c r="U2212" s="22"/>
      <c r="V2212" s="22"/>
      <c r="W2212" s="22"/>
      <c r="X2212" s="22"/>
      <c r="Y2212" s="22"/>
      <c r="Z2212" s="22"/>
    </row>
    <row r="2213" spans="1:26">
      <c r="A2213" s="21"/>
      <c r="B2213" s="22"/>
      <c r="C2213" s="22"/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  <c r="N2213" s="23"/>
      <c r="O2213" s="24"/>
      <c r="P2213" s="8"/>
      <c r="Q2213" s="22"/>
      <c r="R2213" s="22"/>
      <c r="S2213" s="22"/>
      <c r="T2213" s="22"/>
      <c r="U2213" s="22"/>
      <c r="V2213" s="22"/>
      <c r="W2213" s="22"/>
      <c r="X2213" s="22"/>
      <c r="Y2213" s="22"/>
      <c r="Z2213" s="22"/>
    </row>
    <row r="2214" spans="1:26">
      <c r="A2214" s="21"/>
      <c r="B2214" s="22"/>
      <c r="C2214" s="22"/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  <c r="N2214" s="23"/>
      <c r="O2214" s="24"/>
      <c r="P2214" s="8"/>
      <c r="Q2214" s="22"/>
      <c r="R2214" s="22"/>
      <c r="S2214" s="22"/>
      <c r="T2214" s="22"/>
      <c r="U2214" s="22"/>
      <c r="V2214" s="22"/>
      <c r="W2214" s="22"/>
      <c r="X2214" s="22"/>
      <c r="Y2214" s="22"/>
      <c r="Z2214" s="22"/>
    </row>
    <row r="2215" spans="1:26">
      <c r="A2215" s="21"/>
      <c r="B2215" s="22"/>
      <c r="C2215" s="22"/>
      <c r="D2215" s="22"/>
      <c r="E2215" s="22"/>
      <c r="F2215" s="22"/>
      <c r="G2215" s="22"/>
      <c r="H2215" s="22"/>
      <c r="I2215" s="22"/>
      <c r="J2215" s="22"/>
      <c r="K2215" s="22"/>
      <c r="L2215" s="22"/>
      <c r="M2215" s="22"/>
      <c r="N2215" s="23"/>
      <c r="O2215" s="24"/>
      <c r="P2215" s="8"/>
      <c r="Q2215" s="22"/>
      <c r="R2215" s="22"/>
      <c r="S2215" s="22"/>
      <c r="T2215" s="22"/>
      <c r="U2215" s="22"/>
      <c r="V2215" s="22"/>
      <c r="W2215" s="22"/>
      <c r="X2215" s="22"/>
      <c r="Y2215" s="22"/>
      <c r="Z2215" s="22"/>
    </row>
    <row r="2216" spans="1:26">
      <c r="A2216" s="21"/>
      <c r="B2216" s="22"/>
      <c r="C2216" s="22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  <c r="N2216" s="23"/>
      <c r="O2216" s="24"/>
      <c r="P2216" s="8"/>
      <c r="Q2216" s="22"/>
      <c r="R2216" s="22"/>
      <c r="S2216" s="22"/>
      <c r="T2216" s="22"/>
      <c r="U2216" s="22"/>
      <c r="V2216" s="22"/>
      <c r="W2216" s="22"/>
      <c r="X2216" s="22"/>
      <c r="Y2216" s="22"/>
      <c r="Z2216" s="22"/>
    </row>
    <row r="2217" spans="1:26">
      <c r="A2217" s="21"/>
      <c r="B2217" s="22"/>
      <c r="C2217" s="22"/>
      <c r="D2217" s="22"/>
      <c r="E2217" s="22"/>
      <c r="F2217" s="22"/>
      <c r="G2217" s="22"/>
      <c r="H2217" s="22"/>
      <c r="I2217" s="22"/>
      <c r="J2217" s="22"/>
      <c r="K2217" s="22"/>
      <c r="L2217" s="22"/>
      <c r="M2217" s="22"/>
      <c r="N2217" s="23"/>
      <c r="O2217" s="24"/>
      <c r="P2217" s="8"/>
      <c r="Q2217" s="22"/>
      <c r="R2217" s="22"/>
      <c r="S2217" s="22"/>
      <c r="T2217" s="22"/>
      <c r="U2217" s="22"/>
      <c r="V2217" s="22"/>
      <c r="W2217" s="22"/>
      <c r="X2217" s="22"/>
      <c r="Y2217" s="22"/>
      <c r="Z2217" s="22"/>
    </row>
    <row r="2218" spans="1:26">
      <c r="A2218" s="21"/>
      <c r="B2218" s="22"/>
      <c r="C2218" s="22"/>
      <c r="D2218" s="22"/>
      <c r="E2218" s="22"/>
      <c r="F2218" s="22"/>
      <c r="G2218" s="22"/>
      <c r="H2218" s="22"/>
      <c r="I2218" s="22"/>
      <c r="J2218" s="22"/>
      <c r="K2218" s="22"/>
      <c r="L2218" s="22"/>
      <c r="M2218" s="22"/>
      <c r="N2218" s="23"/>
      <c r="O2218" s="24"/>
      <c r="P2218" s="8"/>
      <c r="Q2218" s="22"/>
      <c r="R2218" s="22"/>
      <c r="S2218" s="22"/>
      <c r="T2218" s="22"/>
      <c r="U2218" s="22"/>
      <c r="V2218" s="22"/>
      <c r="W2218" s="22"/>
      <c r="X2218" s="22"/>
      <c r="Y2218" s="22"/>
      <c r="Z2218" s="22"/>
    </row>
    <row r="2219" spans="1:26">
      <c r="A2219" s="21"/>
      <c r="B2219" s="22"/>
      <c r="C2219" s="22"/>
      <c r="D2219" s="22"/>
      <c r="E2219" s="22"/>
      <c r="F2219" s="22"/>
      <c r="G2219" s="22"/>
      <c r="H2219" s="22"/>
      <c r="I2219" s="22"/>
      <c r="J2219" s="22"/>
      <c r="K2219" s="22"/>
      <c r="L2219" s="22"/>
      <c r="M2219" s="22"/>
      <c r="N2219" s="23"/>
      <c r="O2219" s="24"/>
      <c r="P2219" s="8"/>
      <c r="Q2219" s="22"/>
      <c r="R2219" s="22"/>
      <c r="S2219" s="22"/>
      <c r="T2219" s="22"/>
      <c r="U2219" s="22"/>
      <c r="V2219" s="22"/>
      <c r="W2219" s="22"/>
      <c r="X2219" s="22"/>
      <c r="Y2219" s="22"/>
      <c r="Z2219" s="22"/>
    </row>
    <row r="2220" spans="1:26">
      <c r="A2220" s="21"/>
      <c r="B2220" s="22"/>
      <c r="C2220" s="22"/>
      <c r="D2220" s="22"/>
      <c r="E2220" s="22"/>
      <c r="F2220" s="22"/>
      <c r="G2220" s="22"/>
      <c r="H2220" s="22"/>
      <c r="I2220" s="22"/>
      <c r="J2220" s="22"/>
      <c r="K2220" s="22"/>
      <c r="L2220" s="22"/>
      <c r="M2220" s="22"/>
      <c r="N2220" s="23"/>
      <c r="O2220" s="24"/>
      <c r="P2220" s="8"/>
      <c r="Q2220" s="22"/>
      <c r="R2220" s="22"/>
      <c r="S2220" s="22"/>
      <c r="T2220" s="22"/>
      <c r="U2220" s="22"/>
      <c r="V2220" s="22"/>
      <c r="W2220" s="22"/>
      <c r="X2220" s="22"/>
      <c r="Y2220" s="22"/>
      <c r="Z2220" s="22"/>
    </row>
    <row r="2221" spans="1:26">
      <c r="A2221" s="21"/>
      <c r="B2221" s="22"/>
      <c r="C2221" s="22"/>
      <c r="D2221" s="22"/>
      <c r="E2221" s="22"/>
      <c r="F2221" s="22"/>
      <c r="G2221" s="22"/>
      <c r="H2221" s="22"/>
      <c r="I2221" s="22"/>
      <c r="J2221" s="22"/>
      <c r="K2221" s="22"/>
      <c r="L2221" s="22"/>
      <c r="M2221" s="22"/>
      <c r="N2221" s="23"/>
      <c r="O2221" s="24"/>
      <c r="P2221" s="8"/>
      <c r="Q2221" s="22"/>
      <c r="R2221" s="22"/>
      <c r="S2221" s="22"/>
      <c r="T2221" s="22"/>
      <c r="U2221" s="22"/>
      <c r="V2221" s="22"/>
      <c r="W2221" s="22"/>
      <c r="X2221" s="22"/>
      <c r="Y2221" s="22"/>
      <c r="Z2221" s="22"/>
    </row>
    <row r="2222" spans="1:26">
      <c r="A2222" s="21"/>
      <c r="B2222" s="22"/>
      <c r="C2222" s="22"/>
      <c r="D2222" s="22"/>
      <c r="E2222" s="22"/>
      <c r="F2222" s="22"/>
      <c r="G2222" s="22"/>
      <c r="H2222" s="22"/>
      <c r="I2222" s="22"/>
      <c r="J2222" s="22"/>
      <c r="K2222" s="22"/>
      <c r="L2222" s="22"/>
      <c r="M2222" s="22"/>
      <c r="N2222" s="23"/>
      <c r="O2222" s="24"/>
      <c r="P2222" s="8"/>
      <c r="Q2222" s="22"/>
      <c r="R2222" s="22"/>
      <c r="S2222" s="22"/>
      <c r="T2222" s="22"/>
      <c r="U2222" s="22"/>
      <c r="V2222" s="22"/>
      <c r="W2222" s="22"/>
      <c r="X2222" s="22"/>
      <c r="Y2222" s="22"/>
      <c r="Z2222" s="22"/>
    </row>
    <row r="2223" spans="1:26">
      <c r="A2223" s="21"/>
      <c r="B2223" s="22"/>
      <c r="C2223" s="22"/>
      <c r="D2223" s="22"/>
      <c r="E2223" s="22"/>
      <c r="F2223" s="22"/>
      <c r="G2223" s="22"/>
      <c r="H2223" s="22"/>
      <c r="I2223" s="22"/>
      <c r="J2223" s="22"/>
      <c r="K2223" s="22"/>
      <c r="L2223" s="22"/>
      <c r="M2223" s="22"/>
      <c r="N2223" s="23"/>
      <c r="O2223" s="24"/>
      <c r="P2223" s="8"/>
      <c r="Q2223" s="22"/>
      <c r="R2223" s="22"/>
      <c r="S2223" s="22"/>
      <c r="T2223" s="22"/>
      <c r="U2223" s="22"/>
      <c r="V2223" s="22"/>
      <c r="W2223" s="22"/>
      <c r="X2223" s="22"/>
      <c r="Y2223" s="22"/>
      <c r="Z2223" s="22"/>
    </row>
    <row r="2224" spans="1:26">
      <c r="A2224" s="21"/>
      <c r="B2224" s="22"/>
      <c r="C2224" s="22"/>
      <c r="D2224" s="22"/>
      <c r="E2224" s="22"/>
      <c r="F2224" s="22"/>
      <c r="G2224" s="22"/>
      <c r="H2224" s="22"/>
      <c r="I2224" s="22"/>
      <c r="J2224" s="22"/>
      <c r="K2224" s="22"/>
      <c r="L2224" s="22"/>
      <c r="M2224" s="22"/>
      <c r="N2224" s="23"/>
      <c r="O2224" s="24"/>
      <c r="P2224" s="8"/>
      <c r="Q2224" s="22"/>
      <c r="R2224" s="22"/>
      <c r="S2224" s="22"/>
      <c r="T2224" s="22"/>
      <c r="U2224" s="22"/>
      <c r="V2224" s="22"/>
      <c r="W2224" s="22"/>
      <c r="X2224" s="22"/>
      <c r="Y2224" s="22"/>
      <c r="Z2224" s="22"/>
    </row>
    <row r="2225" spans="1:26">
      <c r="A2225" s="21"/>
      <c r="B2225" s="22"/>
      <c r="C2225" s="22"/>
      <c r="D2225" s="22"/>
      <c r="E2225" s="22"/>
      <c r="F2225" s="22"/>
      <c r="G2225" s="22"/>
      <c r="H2225" s="22"/>
      <c r="I2225" s="22"/>
      <c r="J2225" s="22"/>
      <c r="K2225" s="22"/>
      <c r="L2225" s="22"/>
      <c r="M2225" s="22"/>
      <c r="N2225" s="23"/>
      <c r="O2225" s="24"/>
      <c r="P2225" s="8"/>
      <c r="Q2225" s="22"/>
      <c r="R2225" s="22"/>
      <c r="S2225" s="22"/>
      <c r="T2225" s="22"/>
      <c r="U2225" s="22"/>
      <c r="V2225" s="22"/>
      <c r="W2225" s="22"/>
      <c r="X2225" s="22"/>
      <c r="Y2225" s="22"/>
      <c r="Z2225" s="22"/>
    </row>
    <row r="2226" spans="1:26">
      <c r="A2226" s="21"/>
      <c r="B2226" s="22"/>
      <c r="C2226" s="22"/>
      <c r="D2226" s="22"/>
      <c r="E2226" s="22"/>
      <c r="F2226" s="22"/>
      <c r="G2226" s="22"/>
      <c r="H2226" s="22"/>
      <c r="I2226" s="22"/>
      <c r="J2226" s="22"/>
      <c r="K2226" s="22"/>
      <c r="L2226" s="22"/>
      <c r="M2226" s="22"/>
      <c r="N2226" s="23"/>
      <c r="O2226" s="24"/>
      <c r="P2226" s="8"/>
      <c r="Q2226" s="22"/>
      <c r="R2226" s="22"/>
      <c r="S2226" s="22"/>
      <c r="T2226" s="22"/>
      <c r="U2226" s="22"/>
      <c r="V2226" s="22"/>
      <c r="W2226" s="22"/>
      <c r="X2226" s="22"/>
      <c r="Y2226" s="22"/>
      <c r="Z2226" s="22"/>
    </row>
    <row r="2227" spans="1:26">
      <c r="A2227" s="21"/>
      <c r="B2227" s="22"/>
      <c r="C2227" s="22"/>
      <c r="D2227" s="22"/>
      <c r="E2227" s="22"/>
      <c r="F2227" s="22"/>
      <c r="G2227" s="22"/>
      <c r="H2227" s="22"/>
      <c r="I2227" s="22"/>
      <c r="J2227" s="22"/>
      <c r="K2227" s="22"/>
      <c r="L2227" s="22"/>
      <c r="M2227" s="22"/>
      <c r="N2227" s="23"/>
      <c r="O2227" s="24"/>
      <c r="P2227" s="8"/>
      <c r="Q2227" s="22"/>
      <c r="R2227" s="22"/>
      <c r="S2227" s="22"/>
      <c r="T2227" s="22"/>
      <c r="U2227" s="22"/>
      <c r="V2227" s="22"/>
      <c r="W2227" s="22"/>
      <c r="X2227" s="22"/>
      <c r="Y2227" s="22"/>
      <c r="Z2227" s="22"/>
    </row>
    <row r="2228" spans="1:26">
      <c r="A2228" s="21"/>
      <c r="B2228" s="22"/>
      <c r="C2228" s="22"/>
      <c r="D2228" s="22"/>
      <c r="E2228" s="22"/>
      <c r="F2228" s="22"/>
      <c r="G2228" s="22"/>
      <c r="H2228" s="22"/>
      <c r="I2228" s="22"/>
      <c r="J2228" s="22"/>
      <c r="K2228" s="22"/>
      <c r="L2228" s="22"/>
      <c r="M2228" s="22"/>
      <c r="N2228" s="23"/>
      <c r="O2228" s="24"/>
      <c r="P2228" s="8"/>
      <c r="Q2228" s="22"/>
      <c r="R2228" s="22"/>
      <c r="S2228" s="22"/>
      <c r="T2228" s="22"/>
      <c r="U2228" s="22"/>
      <c r="V2228" s="22"/>
      <c r="W2228" s="22"/>
      <c r="X2228" s="22"/>
      <c r="Y2228" s="22"/>
      <c r="Z2228" s="22"/>
    </row>
    <row r="2229" spans="1:26">
      <c r="A2229" s="21"/>
      <c r="B2229" s="22"/>
      <c r="C2229" s="22"/>
      <c r="D2229" s="22"/>
      <c r="E2229" s="22"/>
      <c r="F2229" s="22"/>
      <c r="G2229" s="22"/>
      <c r="H2229" s="22"/>
      <c r="I2229" s="22"/>
      <c r="J2229" s="22"/>
      <c r="K2229" s="22"/>
      <c r="L2229" s="22"/>
      <c r="M2229" s="22"/>
      <c r="N2229" s="23"/>
      <c r="O2229" s="24"/>
      <c r="P2229" s="8"/>
      <c r="Q2229" s="22"/>
      <c r="R2229" s="22"/>
      <c r="S2229" s="22"/>
      <c r="T2229" s="22"/>
      <c r="U2229" s="22"/>
      <c r="V2229" s="22"/>
      <c r="W2229" s="22"/>
      <c r="X2229" s="22"/>
      <c r="Y2229" s="22"/>
      <c r="Z2229" s="22"/>
    </row>
    <row r="2230" spans="1:26">
      <c r="A2230" s="21"/>
      <c r="B2230" s="22"/>
      <c r="C2230" s="22"/>
      <c r="D2230" s="22"/>
      <c r="E2230" s="22"/>
      <c r="F2230" s="22"/>
      <c r="G2230" s="22"/>
      <c r="H2230" s="22"/>
      <c r="I2230" s="22"/>
      <c r="J2230" s="22"/>
      <c r="K2230" s="22"/>
      <c r="L2230" s="22"/>
      <c r="M2230" s="22"/>
      <c r="N2230" s="23"/>
      <c r="O2230" s="24"/>
      <c r="P2230" s="8"/>
      <c r="Q2230" s="22"/>
      <c r="R2230" s="22"/>
      <c r="S2230" s="22"/>
      <c r="T2230" s="22"/>
      <c r="U2230" s="22"/>
      <c r="V2230" s="22"/>
      <c r="W2230" s="22"/>
      <c r="X2230" s="22"/>
      <c r="Y2230" s="22"/>
      <c r="Z2230" s="22"/>
    </row>
    <row r="2231" spans="1:26">
      <c r="A2231" s="21"/>
      <c r="B2231" s="22"/>
      <c r="C2231" s="22"/>
      <c r="D2231" s="22"/>
      <c r="E2231" s="22"/>
      <c r="F2231" s="22"/>
      <c r="G2231" s="22"/>
      <c r="H2231" s="22"/>
      <c r="I2231" s="22"/>
      <c r="J2231" s="22"/>
      <c r="K2231" s="22"/>
      <c r="L2231" s="22"/>
      <c r="M2231" s="22"/>
      <c r="N2231" s="23"/>
      <c r="O2231" s="24"/>
      <c r="P2231" s="8"/>
      <c r="Q2231" s="22"/>
      <c r="R2231" s="22"/>
      <c r="S2231" s="22"/>
      <c r="T2231" s="22"/>
      <c r="U2231" s="22"/>
      <c r="V2231" s="22"/>
      <c r="W2231" s="22"/>
      <c r="X2231" s="22"/>
      <c r="Y2231" s="22"/>
      <c r="Z2231" s="22"/>
    </row>
    <row r="2232" spans="1:26">
      <c r="A2232" s="21"/>
      <c r="B2232" s="22"/>
      <c r="C2232" s="22"/>
      <c r="D2232" s="22"/>
      <c r="E2232" s="22"/>
      <c r="F2232" s="22"/>
      <c r="G2232" s="22"/>
      <c r="H2232" s="22"/>
      <c r="I2232" s="22"/>
      <c r="J2232" s="22"/>
      <c r="K2232" s="22"/>
      <c r="L2232" s="22"/>
      <c r="M2232" s="22"/>
      <c r="N2232" s="23"/>
      <c r="O2232" s="24"/>
      <c r="P2232" s="8"/>
      <c r="Q2232" s="22"/>
      <c r="R2232" s="22"/>
      <c r="S2232" s="22"/>
      <c r="T2232" s="22"/>
      <c r="U2232" s="22"/>
      <c r="V2232" s="22"/>
      <c r="W2232" s="22"/>
      <c r="X2232" s="22"/>
      <c r="Y2232" s="22"/>
      <c r="Z2232" s="22"/>
    </row>
    <row r="2233" spans="1:26">
      <c r="A2233" s="21"/>
      <c r="B2233" s="22"/>
      <c r="C2233" s="22"/>
      <c r="D2233" s="22"/>
      <c r="E2233" s="22"/>
      <c r="F2233" s="22"/>
      <c r="G2233" s="22"/>
      <c r="H2233" s="22"/>
      <c r="I2233" s="22"/>
      <c r="J2233" s="22"/>
      <c r="K2233" s="22"/>
      <c r="L2233" s="22"/>
      <c r="M2233" s="22"/>
      <c r="N2233" s="23"/>
      <c r="O2233" s="24"/>
      <c r="P2233" s="8"/>
      <c r="Q2233" s="22"/>
      <c r="R2233" s="22"/>
      <c r="S2233" s="22"/>
      <c r="T2233" s="22"/>
      <c r="U2233" s="22"/>
      <c r="V2233" s="22"/>
      <c r="W2233" s="22"/>
      <c r="X2233" s="22"/>
      <c r="Y2233" s="22"/>
      <c r="Z2233" s="22"/>
    </row>
    <row r="2234" spans="1:26">
      <c r="A2234" s="21"/>
      <c r="B2234" s="22"/>
      <c r="C2234" s="22"/>
      <c r="D2234" s="22"/>
      <c r="E2234" s="22"/>
      <c r="F2234" s="22"/>
      <c r="G2234" s="22"/>
      <c r="H2234" s="22"/>
      <c r="I2234" s="22"/>
      <c r="J2234" s="22"/>
      <c r="K2234" s="22"/>
      <c r="L2234" s="22"/>
      <c r="M2234" s="22"/>
      <c r="N2234" s="23"/>
      <c r="O2234" s="24"/>
      <c r="P2234" s="8"/>
      <c r="Q2234" s="22"/>
      <c r="R2234" s="22"/>
      <c r="S2234" s="22"/>
      <c r="T2234" s="22"/>
      <c r="U2234" s="22"/>
      <c r="V2234" s="22"/>
      <c r="W2234" s="22"/>
      <c r="X2234" s="22"/>
      <c r="Y2234" s="22"/>
      <c r="Z2234" s="22"/>
    </row>
    <row r="2235" spans="1:26">
      <c r="A2235" s="21"/>
      <c r="B2235" s="22"/>
      <c r="C2235" s="22"/>
      <c r="D2235" s="22"/>
      <c r="E2235" s="22"/>
      <c r="F2235" s="22"/>
      <c r="G2235" s="22"/>
      <c r="H2235" s="22"/>
      <c r="I2235" s="22"/>
      <c r="J2235" s="22"/>
      <c r="K2235" s="22"/>
      <c r="L2235" s="22"/>
      <c r="M2235" s="22"/>
      <c r="N2235" s="23"/>
      <c r="O2235" s="24"/>
      <c r="P2235" s="8"/>
      <c r="Q2235" s="22"/>
      <c r="R2235" s="22"/>
      <c r="S2235" s="22"/>
      <c r="T2235" s="22"/>
      <c r="U2235" s="22"/>
      <c r="V2235" s="22"/>
      <c r="W2235" s="22"/>
      <c r="X2235" s="22"/>
      <c r="Y2235" s="22"/>
      <c r="Z2235" s="22"/>
    </row>
    <row r="2236" spans="1:26">
      <c r="A2236" s="21"/>
      <c r="B2236" s="22"/>
      <c r="C2236" s="22"/>
      <c r="D2236" s="22"/>
      <c r="E2236" s="22"/>
      <c r="F2236" s="22"/>
      <c r="G2236" s="22"/>
      <c r="H2236" s="22"/>
      <c r="I2236" s="22"/>
      <c r="J2236" s="22"/>
      <c r="K2236" s="22"/>
      <c r="L2236" s="22"/>
      <c r="M2236" s="22"/>
      <c r="N2236" s="23"/>
      <c r="O2236" s="24"/>
      <c r="P2236" s="8"/>
      <c r="Q2236" s="22"/>
      <c r="R2236" s="22"/>
      <c r="S2236" s="22"/>
      <c r="T2236" s="22"/>
      <c r="U2236" s="22"/>
      <c r="V2236" s="22"/>
      <c r="W2236" s="22"/>
      <c r="X2236" s="22"/>
      <c r="Y2236" s="22"/>
      <c r="Z2236" s="22"/>
    </row>
    <row r="2237" spans="1:26">
      <c r="A2237" s="21"/>
      <c r="B2237" s="22"/>
      <c r="C2237" s="22"/>
      <c r="D2237" s="22"/>
      <c r="E2237" s="22"/>
      <c r="F2237" s="22"/>
      <c r="G2237" s="22"/>
      <c r="H2237" s="22"/>
      <c r="I2237" s="22"/>
      <c r="J2237" s="22"/>
      <c r="K2237" s="22"/>
      <c r="L2237" s="22"/>
      <c r="M2237" s="22"/>
      <c r="N2237" s="23"/>
      <c r="O2237" s="24"/>
      <c r="P2237" s="8"/>
      <c r="Q2237" s="22"/>
      <c r="R2237" s="22"/>
      <c r="S2237" s="22"/>
      <c r="T2237" s="22"/>
      <c r="U2237" s="22"/>
      <c r="V2237" s="22"/>
      <c r="W2237" s="22"/>
      <c r="X2237" s="22"/>
      <c r="Y2237" s="22"/>
      <c r="Z2237" s="22"/>
    </row>
    <row r="2238" spans="1:26">
      <c r="A2238" s="21"/>
      <c r="B2238" s="22"/>
      <c r="C2238" s="22"/>
      <c r="D2238" s="22"/>
      <c r="E2238" s="22"/>
      <c r="F2238" s="22"/>
      <c r="G2238" s="22"/>
      <c r="H2238" s="22"/>
      <c r="I2238" s="22"/>
      <c r="J2238" s="22"/>
      <c r="K2238" s="22"/>
      <c r="L2238" s="22"/>
      <c r="M2238" s="22"/>
      <c r="N2238" s="23"/>
      <c r="O2238" s="24"/>
      <c r="P2238" s="8"/>
      <c r="Q2238" s="22"/>
      <c r="R2238" s="22"/>
      <c r="S2238" s="22"/>
      <c r="T2238" s="22"/>
      <c r="U2238" s="22"/>
      <c r="V2238" s="22"/>
      <c r="W2238" s="22"/>
      <c r="X2238" s="22"/>
      <c r="Y2238" s="22"/>
      <c r="Z2238" s="22"/>
    </row>
    <row r="2239" spans="1:26">
      <c r="A2239" s="21"/>
      <c r="B2239" s="22"/>
      <c r="C2239" s="22"/>
      <c r="D2239" s="22"/>
      <c r="E2239" s="22"/>
      <c r="F2239" s="22"/>
      <c r="G2239" s="22"/>
      <c r="H2239" s="22"/>
      <c r="I2239" s="22"/>
      <c r="J2239" s="22"/>
      <c r="K2239" s="22"/>
      <c r="L2239" s="22"/>
      <c r="M2239" s="22"/>
      <c r="N2239" s="23"/>
      <c r="O2239" s="24"/>
      <c r="P2239" s="8"/>
      <c r="Q2239" s="22"/>
      <c r="R2239" s="22"/>
      <c r="S2239" s="22"/>
      <c r="T2239" s="22"/>
      <c r="U2239" s="22"/>
      <c r="V2239" s="22"/>
      <c r="W2239" s="22"/>
      <c r="X2239" s="22"/>
      <c r="Y2239" s="22"/>
      <c r="Z2239" s="22"/>
    </row>
    <row r="2240" spans="1:26">
      <c r="A2240" s="21"/>
      <c r="B2240" s="22"/>
      <c r="C2240" s="22"/>
      <c r="D2240" s="22"/>
      <c r="E2240" s="22"/>
      <c r="F2240" s="22"/>
      <c r="G2240" s="22"/>
      <c r="H2240" s="22"/>
      <c r="I2240" s="22"/>
      <c r="J2240" s="22"/>
      <c r="K2240" s="22"/>
      <c r="L2240" s="22"/>
      <c r="M2240" s="22"/>
      <c r="N2240" s="23"/>
      <c r="O2240" s="24"/>
      <c r="P2240" s="8"/>
      <c r="Q2240" s="22"/>
      <c r="R2240" s="22"/>
      <c r="S2240" s="22"/>
      <c r="T2240" s="22"/>
      <c r="U2240" s="22"/>
      <c r="V2240" s="22"/>
      <c r="W2240" s="22"/>
      <c r="X2240" s="22"/>
      <c r="Y2240" s="22"/>
      <c r="Z2240" s="22"/>
    </row>
    <row r="2241" spans="1:26">
      <c r="A2241" s="21"/>
      <c r="B2241" s="22"/>
      <c r="C2241" s="22"/>
      <c r="D2241" s="22"/>
      <c r="E2241" s="22"/>
      <c r="F2241" s="22"/>
      <c r="G2241" s="22"/>
      <c r="H2241" s="22"/>
      <c r="I2241" s="22"/>
      <c r="J2241" s="22"/>
      <c r="K2241" s="22"/>
      <c r="L2241" s="22"/>
      <c r="M2241" s="22"/>
      <c r="N2241" s="23"/>
      <c r="O2241" s="24"/>
      <c r="P2241" s="8"/>
      <c r="Q2241" s="22"/>
      <c r="R2241" s="22"/>
      <c r="S2241" s="22"/>
      <c r="T2241" s="22"/>
      <c r="U2241" s="22"/>
      <c r="V2241" s="22"/>
      <c r="W2241" s="22"/>
      <c r="X2241" s="22"/>
      <c r="Y2241" s="22"/>
      <c r="Z2241" s="22"/>
    </row>
    <row r="2242" spans="1:26">
      <c r="A2242" s="21"/>
      <c r="B2242" s="22"/>
      <c r="C2242" s="22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  <c r="N2242" s="23"/>
      <c r="O2242" s="24"/>
      <c r="P2242" s="8"/>
      <c r="Q2242" s="22"/>
      <c r="R2242" s="22"/>
      <c r="S2242" s="22"/>
      <c r="T2242" s="22"/>
      <c r="U2242" s="22"/>
      <c r="V2242" s="22"/>
      <c r="W2242" s="22"/>
      <c r="X2242" s="22"/>
      <c r="Y2242" s="22"/>
      <c r="Z2242" s="22"/>
    </row>
    <row r="2243" spans="1:26">
      <c r="A2243" s="21"/>
      <c r="B2243" s="22"/>
      <c r="C2243" s="22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  <c r="N2243" s="23"/>
      <c r="O2243" s="24"/>
      <c r="P2243" s="8"/>
      <c r="Q2243" s="22"/>
      <c r="R2243" s="22"/>
      <c r="S2243" s="22"/>
      <c r="T2243" s="22"/>
      <c r="U2243" s="22"/>
      <c r="V2243" s="22"/>
      <c r="W2243" s="22"/>
      <c r="X2243" s="22"/>
      <c r="Y2243" s="22"/>
      <c r="Z2243" s="22"/>
    </row>
    <row r="2244" spans="1:26">
      <c r="A2244" s="21"/>
      <c r="B2244" s="22"/>
      <c r="C2244" s="22"/>
      <c r="D2244" s="22"/>
      <c r="E2244" s="22"/>
      <c r="F2244" s="22"/>
      <c r="G2244" s="22"/>
      <c r="H2244" s="22"/>
      <c r="I2244" s="22"/>
      <c r="J2244" s="22"/>
      <c r="K2244" s="22"/>
      <c r="L2244" s="22"/>
      <c r="M2244" s="22"/>
      <c r="N2244" s="23"/>
      <c r="O2244" s="24"/>
      <c r="P2244" s="8"/>
      <c r="Q2244" s="22"/>
      <c r="R2244" s="22"/>
      <c r="S2244" s="22"/>
      <c r="T2244" s="22"/>
      <c r="U2244" s="22"/>
      <c r="V2244" s="22"/>
      <c r="W2244" s="22"/>
      <c r="X2244" s="22"/>
      <c r="Y2244" s="22"/>
      <c r="Z2244" s="22"/>
    </row>
    <row r="2245" spans="1:26">
      <c r="A2245" s="21"/>
      <c r="B2245" s="22"/>
      <c r="C2245" s="22"/>
      <c r="D2245" s="22"/>
      <c r="E2245" s="22"/>
      <c r="F2245" s="22"/>
      <c r="G2245" s="22"/>
      <c r="H2245" s="22"/>
      <c r="I2245" s="22"/>
      <c r="J2245" s="22"/>
      <c r="K2245" s="22"/>
      <c r="L2245" s="22"/>
      <c r="M2245" s="22"/>
      <c r="N2245" s="23"/>
      <c r="O2245" s="24"/>
      <c r="P2245" s="8"/>
      <c r="Q2245" s="22"/>
      <c r="R2245" s="22"/>
      <c r="S2245" s="22"/>
      <c r="T2245" s="22"/>
      <c r="U2245" s="22"/>
      <c r="V2245" s="22"/>
      <c r="W2245" s="22"/>
      <c r="X2245" s="22"/>
      <c r="Y2245" s="22"/>
      <c r="Z2245" s="22"/>
    </row>
    <row r="2246" spans="1:26">
      <c r="A2246" s="21"/>
      <c r="B2246" s="22"/>
      <c r="C2246" s="22"/>
      <c r="D2246" s="22"/>
      <c r="E2246" s="22"/>
      <c r="F2246" s="22"/>
      <c r="G2246" s="22"/>
      <c r="H2246" s="22"/>
      <c r="I2246" s="22"/>
      <c r="J2246" s="22"/>
      <c r="K2246" s="22"/>
      <c r="L2246" s="22"/>
      <c r="M2246" s="22"/>
      <c r="N2246" s="23"/>
      <c r="O2246" s="24"/>
      <c r="P2246" s="8"/>
      <c r="Q2246" s="22"/>
      <c r="R2246" s="22"/>
      <c r="S2246" s="22"/>
      <c r="T2246" s="22"/>
      <c r="U2246" s="22"/>
      <c r="V2246" s="22"/>
      <c r="W2246" s="22"/>
      <c r="X2246" s="22"/>
      <c r="Y2246" s="22"/>
      <c r="Z2246" s="22"/>
    </row>
    <row r="2247" spans="1:26">
      <c r="A2247" s="21"/>
      <c r="B2247" s="22"/>
      <c r="C2247" s="22"/>
      <c r="D2247" s="22"/>
      <c r="E2247" s="22"/>
      <c r="F2247" s="22"/>
      <c r="G2247" s="22"/>
      <c r="H2247" s="22"/>
      <c r="I2247" s="22"/>
      <c r="J2247" s="22"/>
      <c r="K2247" s="22"/>
      <c r="L2247" s="22"/>
      <c r="M2247" s="22"/>
      <c r="N2247" s="23"/>
      <c r="O2247" s="24"/>
      <c r="P2247" s="8"/>
      <c r="Q2247" s="22"/>
      <c r="R2247" s="22"/>
      <c r="S2247" s="22"/>
      <c r="T2247" s="22"/>
      <c r="U2247" s="22"/>
      <c r="V2247" s="22"/>
      <c r="W2247" s="22"/>
      <c r="X2247" s="22"/>
      <c r="Y2247" s="22"/>
      <c r="Z2247" s="22"/>
    </row>
    <row r="2248" spans="1:26">
      <c r="A2248" s="21"/>
      <c r="B2248" s="22"/>
      <c r="C2248" s="22"/>
      <c r="D2248" s="22"/>
      <c r="E2248" s="22"/>
      <c r="F2248" s="22"/>
      <c r="G2248" s="22"/>
      <c r="H2248" s="22"/>
      <c r="I2248" s="22"/>
      <c r="J2248" s="22"/>
      <c r="K2248" s="22"/>
      <c r="L2248" s="22"/>
      <c r="M2248" s="22"/>
      <c r="N2248" s="23"/>
      <c r="O2248" s="24"/>
      <c r="P2248" s="8"/>
      <c r="Q2248" s="22"/>
      <c r="R2248" s="22"/>
      <c r="S2248" s="22"/>
      <c r="T2248" s="22"/>
      <c r="U2248" s="22"/>
      <c r="V2248" s="22"/>
      <c r="W2248" s="22"/>
      <c r="X2248" s="22"/>
      <c r="Y2248" s="22"/>
      <c r="Z2248" s="22"/>
    </row>
    <row r="2249" spans="1:26">
      <c r="A2249" s="21"/>
      <c r="B2249" s="22"/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  <c r="N2249" s="23"/>
      <c r="O2249" s="24"/>
      <c r="P2249" s="8"/>
      <c r="Q2249" s="22"/>
      <c r="R2249" s="22"/>
      <c r="S2249" s="22"/>
      <c r="T2249" s="22"/>
      <c r="U2249" s="22"/>
      <c r="V2249" s="22"/>
      <c r="W2249" s="22"/>
      <c r="X2249" s="22"/>
      <c r="Y2249" s="22"/>
      <c r="Z2249" s="22"/>
    </row>
    <row r="2250" spans="1:26">
      <c r="A2250" s="21"/>
      <c r="B2250" s="22"/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N2250" s="23"/>
      <c r="O2250" s="24"/>
      <c r="P2250" s="8"/>
      <c r="Q2250" s="22"/>
      <c r="R2250" s="22"/>
      <c r="S2250" s="22"/>
      <c r="T2250" s="22"/>
      <c r="U2250" s="22"/>
      <c r="V2250" s="22"/>
      <c r="W2250" s="22"/>
      <c r="X2250" s="22"/>
      <c r="Y2250" s="22"/>
      <c r="Z2250" s="22"/>
    </row>
    <row r="2251" spans="1:26">
      <c r="A2251" s="21"/>
      <c r="B2251" s="22"/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  <c r="N2251" s="23"/>
      <c r="O2251" s="24"/>
      <c r="P2251" s="8"/>
      <c r="Q2251" s="22"/>
      <c r="R2251" s="22"/>
      <c r="S2251" s="22"/>
      <c r="T2251" s="22"/>
      <c r="U2251" s="22"/>
      <c r="V2251" s="22"/>
      <c r="W2251" s="22"/>
      <c r="X2251" s="22"/>
      <c r="Y2251" s="22"/>
      <c r="Z2251" s="22"/>
    </row>
    <row r="2252" spans="1:26">
      <c r="A2252" s="21"/>
      <c r="B2252" s="22"/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N2252" s="23"/>
      <c r="O2252" s="24"/>
      <c r="P2252" s="8"/>
      <c r="Q2252" s="22"/>
      <c r="R2252" s="22"/>
      <c r="S2252" s="22"/>
      <c r="T2252" s="22"/>
      <c r="U2252" s="22"/>
      <c r="V2252" s="22"/>
      <c r="W2252" s="22"/>
      <c r="X2252" s="22"/>
      <c r="Y2252" s="22"/>
      <c r="Z2252" s="22"/>
    </row>
    <row r="2253" spans="1:26">
      <c r="A2253" s="21"/>
      <c r="B2253" s="22"/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  <c r="N2253" s="23"/>
      <c r="O2253" s="24"/>
      <c r="P2253" s="8"/>
      <c r="Q2253" s="22"/>
      <c r="R2253" s="22"/>
      <c r="S2253" s="22"/>
      <c r="T2253" s="22"/>
      <c r="U2253" s="22"/>
      <c r="V2253" s="22"/>
      <c r="W2253" s="22"/>
      <c r="X2253" s="22"/>
      <c r="Y2253" s="22"/>
      <c r="Z2253" s="22"/>
    </row>
    <row r="2254" spans="1:26">
      <c r="A2254" s="21"/>
      <c r="B2254" s="22"/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  <c r="N2254" s="23"/>
      <c r="O2254" s="24"/>
      <c r="P2254" s="8"/>
      <c r="Q2254" s="22"/>
      <c r="R2254" s="22"/>
      <c r="S2254" s="22"/>
      <c r="T2254" s="22"/>
      <c r="U2254" s="22"/>
      <c r="V2254" s="22"/>
      <c r="W2254" s="22"/>
      <c r="X2254" s="22"/>
      <c r="Y2254" s="22"/>
      <c r="Z2254" s="22"/>
    </row>
    <row r="2255" spans="1:26">
      <c r="A2255" s="21"/>
      <c r="B2255" s="22"/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N2255" s="23"/>
      <c r="O2255" s="24"/>
      <c r="P2255" s="8"/>
      <c r="Q2255" s="22"/>
      <c r="R2255" s="22"/>
      <c r="S2255" s="22"/>
      <c r="T2255" s="22"/>
      <c r="U2255" s="22"/>
      <c r="V2255" s="22"/>
      <c r="W2255" s="22"/>
      <c r="X2255" s="22"/>
      <c r="Y2255" s="22"/>
      <c r="Z2255" s="22"/>
    </row>
    <row r="2256" spans="1:26">
      <c r="A2256" s="21"/>
      <c r="B2256" s="22"/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  <c r="N2256" s="23"/>
      <c r="O2256" s="24"/>
      <c r="P2256" s="8"/>
      <c r="Q2256" s="22"/>
      <c r="R2256" s="22"/>
      <c r="S2256" s="22"/>
      <c r="T2256" s="22"/>
      <c r="U2256" s="22"/>
      <c r="V2256" s="22"/>
      <c r="W2256" s="22"/>
      <c r="X2256" s="22"/>
      <c r="Y2256" s="22"/>
      <c r="Z2256" s="22"/>
    </row>
    <row r="2257" spans="1:26">
      <c r="A2257" s="21"/>
      <c r="B2257" s="22"/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N2257" s="23"/>
      <c r="O2257" s="24"/>
      <c r="P2257" s="8"/>
      <c r="Q2257" s="22"/>
      <c r="R2257" s="22"/>
      <c r="S2257" s="22"/>
      <c r="T2257" s="22"/>
      <c r="U2257" s="22"/>
      <c r="V2257" s="22"/>
      <c r="W2257" s="22"/>
      <c r="X2257" s="22"/>
      <c r="Y2257" s="22"/>
      <c r="Z2257" s="22"/>
    </row>
    <row r="2258" spans="1:26">
      <c r="A2258" s="21"/>
      <c r="B2258" s="22"/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N2258" s="23"/>
      <c r="O2258" s="24"/>
      <c r="P2258" s="8"/>
      <c r="Q2258" s="22"/>
      <c r="R2258" s="22"/>
      <c r="S2258" s="22"/>
      <c r="T2258" s="22"/>
      <c r="U2258" s="22"/>
      <c r="V2258" s="22"/>
      <c r="W2258" s="22"/>
      <c r="X2258" s="22"/>
      <c r="Y2258" s="22"/>
      <c r="Z2258" s="22"/>
    </row>
    <row r="2259" spans="1:26">
      <c r="A2259" s="21"/>
      <c r="B2259" s="22"/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  <c r="N2259" s="23"/>
      <c r="O2259" s="24"/>
      <c r="P2259" s="8"/>
      <c r="Q2259" s="22"/>
      <c r="R2259" s="22"/>
      <c r="S2259" s="22"/>
      <c r="T2259" s="22"/>
      <c r="U2259" s="22"/>
      <c r="V2259" s="22"/>
      <c r="W2259" s="22"/>
      <c r="X2259" s="22"/>
      <c r="Y2259" s="22"/>
      <c r="Z2259" s="22"/>
    </row>
    <row r="2260" spans="1:26">
      <c r="A2260" s="21"/>
      <c r="B2260" s="22"/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  <c r="M2260" s="22"/>
      <c r="N2260" s="23"/>
      <c r="O2260" s="24"/>
      <c r="P2260" s="8"/>
      <c r="Q2260" s="22"/>
      <c r="R2260" s="22"/>
      <c r="S2260" s="22"/>
      <c r="T2260" s="22"/>
      <c r="U2260" s="22"/>
      <c r="V2260" s="22"/>
      <c r="W2260" s="22"/>
      <c r="X2260" s="22"/>
      <c r="Y2260" s="22"/>
      <c r="Z2260" s="22"/>
    </row>
    <row r="2261" spans="1:26">
      <c r="A2261" s="21"/>
      <c r="B2261" s="22"/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  <c r="M2261" s="22"/>
      <c r="N2261" s="23"/>
      <c r="O2261" s="24"/>
      <c r="P2261" s="8"/>
      <c r="Q2261" s="22"/>
      <c r="R2261" s="22"/>
      <c r="S2261" s="22"/>
      <c r="T2261" s="22"/>
      <c r="U2261" s="22"/>
      <c r="V2261" s="22"/>
      <c r="W2261" s="22"/>
      <c r="X2261" s="22"/>
      <c r="Y2261" s="22"/>
      <c r="Z2261" s="22"/>
    </row>
    <row r="2262" spans="1:26">
      <c r="A2262" s="21"/>
      <c r="B2262" s="22"/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  <c r="N2262" s="23"/>
      <c r="O2262" s="24"/>
      <c r="P2262" s="8"/>
      <c r="Q2262" s="22"/>
      <c r="R2262" s="22"/>
      <c r="S2262" s="22"/>
      <c r="T2262" s="22"/>
      <c r="U2262" s="22"/>
      <c r="V2262" s="22"/>
      <c r="W2262" s="22"/>
      <c r="X2262" s="22"/>
      <c r="Y2262" s="22"/>
      <c r="Z2262" s="22"/>
    </row>
    <row r="2263" spans="1:26">
      <c r="A2263" s="21"/>
      <c r="B2263" s="22"/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  <c r="N2263" s="23"/>
      <c r="O2263" s="24"/>
      <c r="P2263" s="8"/>
      <c r="Q2263" s="22"/>
      <c r="R2263" s="22"/>
      <c r="S2263" s="22"/>
      <c r="T2263" s="22"/>
      <c r="U2263" s="22"/>
      <c r="V2263" s="22"/>
      <c r="W2263" s="22"/>
      <c r="X2263" s="22"/>
      <c r="Y2263" s="22"/>
      <c r="Z2263" s="22"/>
    </row>
    <row r="2264" spans="1:26">
      <c r="A2264" s="21"/>
      <c r="B2264" s="22"/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  <c r="N2264" s="23"/>
      <c r="O2264" s="24"/>
      <c r="P2264" s="8"/>
      <c r="Q2264" s="22"/>
      <c r="R2264" s="22"/>
      <c r="S2264" s="22"/>
      <c r="T2264" s="22"/>
      <c r="U2264" s="22"/>
      <c r="V2264" s="22"/>
      <c r="W2264" s="22"/>
      <c r="X2264" s="22"/>
      <c r="Y2264" s="22"/>
      <c r="Z2264" s="22"/>
    </row>
    <row r="2265" spans="1:26">
      <c r="A2265" s="21"/>
      <c r="B2265" s="22"/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  <c r="M2265" s="22"/>
      <c r="N2265" s="23"/>
      <c r="O2265" s="24"/>
      <c r="P2265" s="8"/>
      <c r="Q2265" s="22"/>
      <c r="R2265" s="22"/>
      <c r="S2265" s="22"/>
      <c r="T2265" s="22"/>
      <c r="U2265" s="22"/>
      <c r="V2265" s="22"/>
      <c r="W2265" s="22"/>
      <c r="X2265" s="22"/>
      <c r="Y2265" s="22"/>
      <c r="Z2265" s="22"/>
    </row>
    <row r="2266" spans="1:26">
      <c r="A2266" s="21"/>
      <c r="B2266" s="22"/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  <c r="N2266" s="23"/>
      <c r="O2266" s="24"/>
      <c r="P2266" s="8"/>
      <c r="Q2266" s="22"/>
      <c r="R2266" s="22"/>
      <c r="S2266" s="22"/>
      <c r="T2266" s="22"/>
      <c r="U2266" s="22"/>
      <c r="V2266" s="22"/>
      <c r="W2266" s="22"/>
      <c r="X2266" s="22"/>
      <c r="Y2266" s="22"/>
      <c r="Z2266" s="22"/>
    </row>
    <row r="2267" spans="1:26">
      <c r="A2267" s="21"/>
      <c r="B2267" s="22"/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  <c r="N2267" s="23"/>
      <c r="O2267" s="24"/>
      <c r="P2267" s="8"/>
      <c r="Q2267" s="22"/>
      <c r="R2267" s="22"/>
      <c r="S2267" s="22"/>
      <c r="T2267" s="22"/>
      <c r="U2267" s="22"/>
      <c r="V2267" s="22"/>
      <c r="W2267" s="22"/>
      <c r="X2267" s="22"/>
      <c r="Y2267" s="22"/>
      <c r="Z2267" s="22"/>
    </row>
    <row r="2268" spans="1:26">
      <c r="A2268" s="21"/>
      <c r="B2268" s="22"/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  <c r="N2268" s="23"/>
      <c r="O2268" s="24"/>
      <c r="P2268" s="8"/>
      <c r="Q2268" s="22"/>
      <c r="R2268" s="22"/>
      <c r="S2268" s="22"/>
      <c r="T2268" s="22"/>
      <c r="U2268" s="22"/>
      <c r="V2268" s="22"/>
      <c r="W2268" s="22"/>
      <c r="X2268" s="22"/>
      <c r="Y2268" s="22"/>
      <c r="Z2268" s="22"/>
    </row>
    <row r="2269" spans="1:26">
      <c r="A2269" s="21"/>
      <c r="B2269" s="22"/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N2269" s="23"/>
      <c r="O2269" s="24"/>
      <c r="P2269" s="8"/>
      <c r="Q2269" s="22"/>
      <c r="R2269" s="22"/>
      <c r="S2269" s="22"/>
      <c r="T2269" s="22"/>
      <c r="U2269" s="22"/>
      <c r="V2269" s="22"/>
      <c r="W2269" s="22"/>
      <c r="X2269" s="22"/>
      <c r="Y2269" s="22"/>
      <c r="Z2269" s="22"/>
    </row>
    <row r="2270" spans="1:26">
      <c r="A2270" s="21"/>
      <c r="B2270" s="22"/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N2270" s="23"/>
      <c r="O2270" s="24"/>
      <c r="P2270" s="8"/>
      <c r="Q2270" s="22"/>
      <c r="R2270" s="22"/>
      <c r="S2270" s="22"/>
      <c r="T2270" s="22"/>
      <c r="U2270" s="22"/>
      <c r="V2270" s="22"/>
      <c r="W2270" s="22"/>
      <c r="X2270" s="22"/>
      <c r="Y2270" s="22"/>
      <c r="Z2270" s="22"/>
    </row>
    <row r="2271" spans="1:26">
      <c r="A2271" s="21"/>
      <c r="B2271" s="22"/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N2271" s="23"/>
      <c r="O2271" s="24"/>
      <c r="P2271" s="8"/>
      <c r="Q2271" s="22"/>
      <c r="R2271" s="22"/>
      <c r="S2271" s="22"/>
      <c r="T2271" s="22"/>
      <c r="U2271" s="22"/>
      <c r="V2271" s="22"/>
      <c r="W2271" s="22"/>
      <c r="X2271" s="22"/>
      <c r="Y2271" s="22"/>
      <c r="Z2271" s="22"/>
    </row>
    <row r="2272" spans="1:26">
      <c r="A2272" s="21"/>
      <c r="B2272" s="22"/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  <c r="N2272" s="23"/>
      <c r="O2272" s="24"/>
      <c r="P2272" s="8"/>
      <c r="Q2272" s="22"/>
      <c r="R2272" s="22"/>
      <c r="S2272" s="22"/>
      <c r="T2272" s="22"/>
      <c r="U2272" s="22"/>
      <c r="V2272" s="22"/>
      <c r="W2272" s="22"/>
      <c r="X2272" s="22"/>
      <c r="Y2272" s="22"/>
      <c r="Z2272" s="22"/>
    </row>
    <row r="2273" spans="1:26">
      <c r="A2273" s="21"/>
      <c r="B2273" s="22"/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N2273" s="23"/>
      <c r="O2273" s="24"/>
      <c r="P2273" s="8"/>
      <c r="Q2273" s="22"/>
      <c r="R2273" s="22"/>
      <c r="S2273" s="22"/>
      <c r="T2273" s="22"/>
      <c r="U2273" s="22"/>
      <c r="V2273" s="22"/>
      <c r="W2273" s="22"/>
      <c r="X2273" s="22"/>
      <c r="Y2273" s="22"/>
      <c r="Z2273" s="22"/>
    </row>
    <row r="2274" spans="1:26">
      <c r="A2274" s="21"/>
      <c r="B2274" s="22"/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N2274" s="23"/>
      <c r="O2274" s="24"/>
      <c r="P2274" s="8"/>
      <c r="Q2274" s="22"/>
      <c r="R2274" s="22"/>
      <c r="S2274" s="22"/>
      <c r="T2274" s="22"/>
      <c r="U2274" s="22"/>
      <c r="V2274" s="22"/>
      <c r="W2274" s="22"/>
      <c r="X2274" s="22"/>
      <c r="Y2274" s="22"/>
      <c r="Z2274" s="22"/>
    </row>
    <row r="2275" spans="1:26">
      <c r="A2275" s="21"/>
      <c r="B2275" s="22"/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N2275" s="23"/>
      <c r="O2275" s="24"/>
      <c r="P2275" s="8"/>
      <c r="Q2275" s="22"/>
      <c r="R2275" s="22"/>
      <c r="S2275" s="22"/>
      <c r="T2275" s="22"/>
      <c r="U2275" s="22"/>
      <c r="V2275" s="22"/>
      <c r="W2275" s="22"/>
      <c r="X2275" s="22"/>
      <c r="Y2275" s="22"/>
      <c r="Z2275" s="22"/>
    </row>
    <row r="2276" spans="1:26">
      <c r="A2276" s="21"/>
      <c r="B2276" s="22"/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  <c r="N2276" s="23"/>
      <c r="O2276" s="24"/>
      <c r="P2276" s="8"/>
      <c r="Q2276" s="22"/>
      <c r="R2276" s="22"/>
      <c r="S2276" s="22"/>
      <c r="T2276" s="22"/>
      <c r="U2276" s="22"/>
      <c r="V2276" s="22"/>
      <c r="W2276" s="22"/>
      <c r="X2276" s="22"/>
      <c r="Y2276" s="22"/>
      <c r="Z2276" s="22"/>
    </row>
    <row r="2277" spans="1:26">
      <c r="A2277" s="21"/>
      <c r="B2277" s="22"/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N2277" s="23"/>
      <c r="O2277" s="24"/>
      <c r="P2277" s="8"/>
      <c r="Q2277" s="22"/>
      <c r="R2277" s="22"/>
      <c r="S2277" s="22"/>
      <c r="T2277" s="22"/>
      <c r="U2277" s="22"/>
      <c r="V2277" s="22"/>
      <c r="W2277" s="22"/>
      <c r="X2277" s="22"/>
      <c r="Y2277" s="22"/>
      <c r="Z2277" s="22"/>
    </row>
    <row r="2278" spans="1:26">
      <c r="A2278" s="21"/>
      <c r="B2278" s="22"/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N2278" s="23"/>
      <c r="O2278" s="24"/>
      <c r="P2278" s="8"/>
      <c r="Q2278" s="22"/>
      <c r="R2278" s="22"/>
      <c r="S2278" s="22"/>
      <c r="T2278" s="22"/>
      <c r="U2278" s="22"/>
      <c r="V2278" s="22"/>
      <c r="W2278" s="22"/>
      <c r="X2278" s="22"/>
      <c r="Y2278" s="22"/>
      <c r="Z2278" s="22"/>
    </row>
    <row r="2279" spans="1:26">
      <c r="A2279" s="21"/>
      <c r="B2279" s="22"/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N2279" s="23"/>
      <c r="O2279" s="24"/>
      <c r="P2279" s="8"/>
      <c r="Q2279" s="22"/>
      <c r="R2279" s="22"/>
      <c r="S2279" s="22"/>
      <c r="T2279" s="22"/>
      <c r="U2279" s="22"/>
      <c r="V2279" s="22"/>
      <c r="W2279" s="22"/>
      <c r="X2279" s="22"/>
      <c r="Y2279" s="22"/>
      <c r="Z2279" s="22"/>
    </row>
    <row r="2280" spans="1:26">
      <c r="A2280" s="21"/>
      <c r="B2280" s="22"/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N2280" s="23"/>
      <c r="O2280" s="24"/>
      <c r="P2280" s="8"/>
      <c r="Q2280" s="22"/>
      <c r="R2280" s="22"/>
      <c r="S2280" s="22"/>
      <c r="T2280" s="22"/>
      <c r="U2280" s="22"/>
      <c r="V2280" s="22"/>
      <c r="W2280" s="22"/>
      <c r="X2280" s="22"/>
      <c r="Y2280" s="22"/>
      <c r="Z2280" s="22"/>
    </row>
    <row r="2281" spans="1:26">
      <c r="A2281" s="21"/>
      <c r="B2281" s="22"/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  <c r="N2281" s="23"/>
      <c r="O2281" s="24"/>
      <c r="P2281" s="8"/>
      <c r="Q2281" s="22"/>
      <c r="R2281" s="22"/>
      <c r="S2281" s="22"/>
      <c r="T2281" s="22"/>
      <c r="U2281" s="22"/>
      <c r="V2281" s="22"/>
      <c r="W2281" s="22"/>
      <c r="X2281" s="22"/>
      <c r="Y2281" s="22"/>
      <c r="Z2281" s="22"/>
    </row>
    <row r="2282" spans="1:26">
      <c r="A2282" s="21"/>
      <c r="B2282" s="22"/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  <c r="N2282" s="23"/>
      <c r="O2282" s="24"/>
      <c r="P2282" s="8"/>
      <c r="Q2282" s="22"/>
      <c r="R2282" s="22"/>
      <c r="S2282" s="22"/>
      <c r="T2282" s="22"/>
      <c r="U2282" s="22"/>
      <c r="V2282" s="22"/>
      <c r="W2282" s="22"/>
      <c r="X2282" s="22"/>
      <c r="Y2282" s="22"/>
      <c r="Z2282" s="22"/>
    </row>
    <row r="2283" spans="1:26">
      <c r="A2283" s="21"/>
      <c r="B2283" s="22"/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N2283" s="23"/>
      <c r="O2283" s="24"/>
      <c r="P2283" s="8"/>
      <c r="Q2283" s="22"/>
      <c r="R2283" s="22"/>
      <c r="S2283" s="22"/>
      <c r="T2283" s="22"/>
      <c r="U2283" s="22"/>
      <c r="V2283" s="22"/>
      <c r="W2283" s="22"/>
      <c r="X2283" s="22"/>
      <c r="Y2283" s="22"/>
      <c r="Z2283" s="22"/>
    </row>
    <row r="2284" spans="1:26">
      <c r="A2284" s="21"/>
      <c r="B2284" s="22"/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N2284" s="23"/>
      <c r="O2284" s="24"/>
      <c r="P2284" s="8"/>
      <c r="Q2284" s="22"/>
      <c r="R2284" s="22"/>
      <c r="S2284" s="22"/>
      <c r="T2284" s="22"/>
      <c r="U2284" s="22"/>
      <c r="V2284" s="22"/>
      <c r="W2284" s="22"/>
      <c r="X2284" s="22"/>
      <c r="Y2284" s="22"/>
      <c r="Z2284" s="22"/>
    </row>
    <row r="2285" spans="1:26">
      <c r="A2285" s="21"/>
      <c r="B2285" s="22"/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N2285" s="23"/>
      <c r="O2285" s="24"/>
      <c r="P2285" s="8"/>
      <c r="Q2285" s="22"/>
      <c r="R2285" s="22"/>
      <c r="S2285" s="22"/>
      <c r="T2285" s="22"/>
      <c r="U2285" s="22"/>
      <c r="V2285" s="22"/>
      <c r="W2285" s="22"/>
      <c r="X2285" s="22"/>
      <c r="Y2285" s="22"/>
      <c r="Z2285" s="22"/>
    </row>
    <row r="2286" spans="1:26">
      <c r="A2286" s="21"/>
      <c r="B2286" s="22"/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  <c r="N2286" s="23"/>
      <c r="O2286" s="24"/>
      <c r="P2286" s="8"/>
      <c r="Q2286" s="22"/>
      <c r="R2286" s="22"/>
      <c r="S2286" s="22"/>
      <c r="T2286" s="22"/>
      <c r="U2286" s="22"/>
      <c r="V2286" s="22"/>
      <c r="W2286" s="22"/>
      <c r="X2286" s="22"/>
      <c r="Y2286" s="22"/>
      <c r="Z2286" s="22"/>
    </row>
    <row r="2287" spans="1:26">
      <c r="A2287" s="21"/>
      <c r="B2287" s="22"/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N2287" s="23"/>
      <c r="O2287" s="24"/>
      <c r="P2287" s="8"/>
      <c r="Q2287" s="22"/>
      <c r="R2287" s="22"/>
      <c r="S2287" s="22"/>
      <c r="T2287" s="22"/>
      <c r="U2287" s="22"/>
      <c r="V2287" s="22"/>
      <c r="W2287" s="22"/>
      <c r="X2287" s="22"/>
      <c r="Y2287" s="22"/>
      <c r="Z2287" s="22"/>
    </row>
    <row r="2288" spans="1:26">
      <c r="A2288" s="21"/>
      <c r="B2288" s="22"/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N2288" s="23"/>
      <c r="O2288" s="24"/>
      <c r="P2288" s="8"/>
      <c r="Q2288" s="22"/>
      <c r="R2288" s="22"/>
      <c r="S2288" s="22"/>
      <c r="T2288" s="22"/>
      <c r="U2288" s="22"/>
      <c r="V2288" s="22"/>
      <c r="W2288" s="22"/>
      <c r="X2288" s="22"/>
      <c r="Y2288" s="22"/>
      <c r="Z2288" s="22"/>
    </row>
    <row r="2289" spans="1:26">
      <c r="A2289" s="21"/>
      <c r="B2289" s="22"/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N2289" s="23"/>
      <c r="O2289" s="24"/>
      <c r="P2289" s="8"/>
      <c r="Q2289" s="22"/>
      <c r="R2289" s="22"/>
      <c r="S2289" s="22"/>
      <c r="T2289" s="22"/>
      <c r="U2289" s="22"/>
      <c r="V2289" s="22"/>
      <c r="W2289" s="22"/>
      <c r="X2289" s="22"/>
      <c r="Y2289" s="22"/>
      <c r="Z2289" s="22"/>
    </row>
    <row r="2290" spans="1:26">
      <c r="A2290" s="21"/>
      <c r="B2290" s="22"/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N2290" s="23"/>
      <c r="O2290" s="24"/>
      <c r="P2290" s="8"/>
      <c r="Q2290" s="22"/>
      <c r="R2290" s="22"/>
      <c r="S2290" s="22"/>
      <c r="T2290" s="22"/>
      <c r="U2290" s="22"/>
      <c r="V2290" s="22"/>
      <c r="W2290" s="22"/>
      <c r="X2290" s="22"/>
      <c r="Y2290" s="22"/>
      <c r="Z2290" s="22"/>
    </row>
    <row r="2291" spans="1:26">
      <c r="A2291" s="21"/>
      <c r="B2291" s="22"/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N2291" s="23"/>
      <c r="O2291" s="24"/>
      <c r="P2291" s="8"/>
      <c r="Q2291" s="22"/>
      <c r="R2291" s="22"/>
      <c r="S2291" s="22"/>
      <c r="T2291" s="22"/>
      <c r="U2291" s="22"/>
      <c r="V2291" s="22"/>
      <c r="W2291" s="22"/>
      <c r="X2291" s="22"/>
      <c r="Y2291" s="22"/>
      <c r="Z2291" s="22"/>
    </row>
    <row r="2292" spans="1:26">
      <c r="A2292" s="21"/>
      <c r="B2292" s="22"/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N2292" s="23"/>
      <c r="O2292" s="24"/>
      <c r="P2292" s="8"/>
      <c r="Q2292" s="22"/>
      <c r="R2292" s="22"/>
      <c r="S2292" s="22"/>
      <c r="T2292" s="22"/>
      <c r="U2292" s="22"/>
      <c r="V2292" s="22"/>
      <c r="W2292" s="22"/>
      <c r="X2292" s="22"/>
      <c r="Y2292" s="22"/>
      <c r="Z2292" s="22"/>
    </row>
    <row r="2293" spans="1:26">
      <c r="A2293" s="21"/>
      <c r="B2293" s="22"/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N2293" s="23"/>
      <c r="O2293" s="24"/>
      <c r="P2293" s="8"/>
      <c r="Q2293" s="22"/>
      <c r="R2293" s="22"/>
      <c r="S2293" s="22"/>
      <c r="T2293" s="22"/>
      <c r="U2293" s="22"/>
      <c r="V2293" s="22"/>
      <c r="W2293" s="22"/>
      <c r="X2293" s="22"/>
      <c r="Y2293" s="22"/>
      <c r="Z2293" s="22"/>
    </row>
    <row r="2294" spans="1:26">
      <c r="A2294" s="21"/>
      <c r="B2294" s="22"/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  <c r="N2294" s="23"/>
      <c r="O2294" s="24"/>
      <c r="P2294" s="8"/>
      <c r="Q2294" s="22"/>
      <c r="R2294" s="22"/>
      <c r="S2294" s="22"/>
      <c r="T2294" s="22"/>
      <c r="U2294" s="22"/>
      <c r="V2294" s="22"/>
      <c r="W2294" s="22"/>
      <c r="X2294" s="22"/>
      <c r="Y2294" s="22"/>
      <c r="Z2294" s="22"/>
    </row>
    <row r="2295" spans="1:26">
      <c r="A2295" s="21"/>
      <c r="B2295" s="22"/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  <c r="N2295" s="23"/>
      <c r="O2295" s="24"/>
      <c r="P2295" s="8"/>
      <c r="Q2295" s="22"/>
      <c r="R2295" s="22"/>
      <c r="S2295" s="22"/>
      <c r="T2295" s="22"/>
      <c r="U2295" s="22"/>
      <c r="V2295" s="22"/>
      <c r="W2295" s="22"/>
      <c r="X2295" s="22"/>
      <c r="Y2295" s="22"/>
      <c r="Z2295" s="22"/>
    </row>
    <row r="2296" spans="1:26">
      <c r="A2296" s="21"/>
      <c r="B2296" s="22"/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  <c r="N2296" s="23"/>
      <c r="O2296" s="24"/>
      <c r="P2296" s="8"/>
      <c r="Q2296" s="22"/>
      <c r="R2296" s="22"/>
      <c r="S2296" s="22"/>
      <c r="T2296" s="22"/>
      <c r="U2296" s="22"/>
      <c r="V2296" s="22"/>
      <c r="W2296" s="22"/>
      <c r="X2296" s="22"/>
      <c r="Y2296" s="22"/>
      <c r="Z2296" s="22"/>
    </row>
    <row r="2297" spans="1:26">
      <c r="A2297" s="21"/>
      <c r="B2297" s="22"/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N2297" s="23"/>
      <c r="O2297" s="24"/>
      <c r="P2297" s="8"/>
      <c r="Q2297" s="22"/>
      <c r="R2297" s="22"/>
      <c r="S2297" s="22"/>
      <c r="T2297" s="22"/>
      <c r="U2297" s="22"/>
      <c r="V2297" s="22"/>
      <c r="W2297" s="22"/>
      <c r="X2297" s="22"/>
      <c r="Y2297" s="22"/>
      <c r="Z2297" s="22"/>
    </row>
    <row r="2298" spans="1:26">
      <c r="A2298" s="21"/>
      <c r="B2298" s="22"/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  <c r="N2298" s="23"/>
      <c r="O2298" s="24"/>
      <c r="P2298" s="8"/>
      <c r="Q2298" s="22"/>
      <c r="R2298" s="22"/>
      <c r="S2298" s="22"/>
      <c r="T2298" s="22"/>
      <c r="U2298" s="22"/>
      <c r="V2298" s="22"/>
      <c r="W2298" s="22"/>
      <c r="X2298" s="22"/>
      <c r="Y2298" s="22"/>
      <c r="Z2298" s="22"/>
    </row>
    <row r="2299" spans="1:26">
      <c r="A2299" s="21"/>
      <c r="B2299" s="22"/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  <c r="N2299" s="23"/>
      <c r="O2299" s="24"/>
      <c r="P2299" s="8"/>
      <c r="Q2299" s="22"/>
      <c r="R2299" s="22"/>
      <c r="S2299" s="22"/>
      <c r="T2299" s="22"/>
      <c r="U2299" s="22"/>
      <c r="V2299" s="22"/>
      <c r="W2299" s="22"/>
      <c r="X2299" s="22"/>
      <c r="Y2299" s="22"/>
      <c r="Z2299" s="22"/>
    </row>
    <row r="2300" spans="1:26">
      <c r="A2300" s="21"/>
      <c r="B2300" s="22"/>
      <c r="C2300" s="22"/>
      <c r="D2300" s="22"/>
      <c r="E2300" s="22"/>
      <c r="F2300" s="22"/>
      <c r="G2300" s="22"/>
      <c r="H2300" s="22"/>
      <c r="I2300" s="22"/>
      <c r="J2300" s="22"/>
      <c r="K2300" s="22"/>
      <c r="L2300" s="22"/>
      <c r="M2300" s="22"/>
      <c r="N2300" s="23"/>
      <c r="O2300" s="24"/>
      <c r="P2300" s="8"/>
      <c r="Q2300" s="22"/>
      <c r="R2300" s="22"/>
      <c r="S2300" s="22"/>
      <c r="T2300" s="22"/>
      <c r="U2300" s="22"/>
      <c r="V2300" s="22"/>
      <c r="W2300" s="22"/>
      <c r="X2300" s="22"/>
      <c r="Y2300" s="22"/>
      <c r="Z2300" s="22"/>
    </row>
    <row r="2301" spans="1:26">
      <c r="A2301" s="21"/>
      <c r="B2301" s="22"/>
      <c r="C2301" s="22"/>
      <c r="D2301" s="22"/>
      <c r="E2301" s="22"/>
      <c r="F2301" s="22"/>
      <c r="G2301" s="22"/>
      <c r="H2301" s="22"/>
      <c r="I2301" s="22"/>
      <c r="J2301" s="22"/>
      <c r="K2301" s="22"/>
      <c r="L2301" s="22"/>
      <c r="M2301" s="22"/>
      <c r="N2301" s="23"/>
      <c r="O2301" s="24"/>
      <c r="P2301" s="8"/>
      <c r="Q2301" s="22"/>
      <c r="R2301" s="22"/>
      <c r="S2301" s="22"/>
      <c r="T2301" s="22"/>
      <c r="U2301" s="22"/>
      <c r="V2301" s="22"/>
      <c r="W2301" s="22"/>
      <c r="X2301" s="22"/>
      <c r="Y2301" s="22"/>
      <c r="Z2301" s="22"/>
    </row>
    <row r="2302" spans="1:26">
      <c r="A2302" s="21"/>
      <c r="B2302" s="22"/>
      <c r="C2302" s="22"/>
      <c r="D2302" s="22"/>
      <c r="E2302" s="22"/>
      <c r="F2302" s="22"/>
      <c r="G2302" s="22"/>
      <c r="H2302" s="22"/>
      <c r="I2302" s="22"/>
      <c r="J2302" s="22"/>
      <c r="K2302" s="22"/>
      <c r="L2302" s="22"/>
      <c r="M2302" s="22"/>
      <c r="N2302" s="23"/>
      <c r="O2302" s="24"/>
      <c r="P2302" s="8"/>
      <c r="Q2302" s="22"/>
      <c r="R2302" s="22"/>
      <c r="S2302" s="22"/>
      <c r="T2302" s="22"/>
      <c r="U2302" s="22"/>
      <c r="V2302" s="22"/>
      <c r="W2302" s="22"/>
      <c r="X2302" s="22"/>
      <c r="Y2302" s="22"/>
      <c r="Z2302" s="22"/>
    </row>
    <row r="2303" spans="1:26">
      <c r="A2303" s="21"/>
      <c r="B2303" s="22"/>
      <c r="C2303" s="22"/>
      <c r="D2303" s="22"/>
      <c r="E2303" s="22"/>
      <c r="F2303" s="22"/>
      <c r="G2303" s="22"/>
      <c r="H2303" s="22"/>
      <c r="I2303" s="22"/>
      <c r="J2303" s="22"/>
      <c r="K2303" s="22"/>
      <c r="L2303" s="22"/>
      <c r="M2303" s="22"/>
      <c r="N2303" s="23"/>
      <c r="O2303" s="24"/>
      <c r="P2303" s="8"/>
      <c r="Q2303" s="22"/>
      <c r="R2303" s="22"/>
      <c r="S2303" s="22"/>
      <c r="T2303" s="22"/>
      <c r="U2303" s="22"/>
      <c r="V2303" s="22"/>
      <c r="W2303" s="22"/>
      <c r="X2303" s="22"/>
      <c r="Y2303" s="22"/>
      <c r="Z2303" s="22"/>
    </row>
    <row r="2304" spans="1:26">
      <c r="A2304" s="21"/>
      <c r="B2304" s="22"/>
      <c r="C2304" s="22"/>
      <c r="D2304" s="22"/>
      <c r="E2304" s="22"/>
      <c r="F2304" s="22"/>
      <c r="G2304" s="22"/>
      <c r="H2304" s="22"/>
      <c r="I2304" s="22"/>
      <c r="J2304" s="22"/>
      <c r="K2304" s="22"/>
      <c r="L2304" s="22"/>
      <c r="M2304" s="22"/>
      <c r="N2304" s="23"/>
      <c r="O2304" s="24"/>
      <c r="P2304" s="8"/>
      <c r="Q2304" s="22"/>
      <c r="R2304" s="22"/>
      <c r="S2304" s="22"/>
      <c r="T2304" s="22"/>
      <c r="U2304" s="22"/>
      <c r="V2304" s="22"/>
      <c r="W2304" s="22"/>
      <c r="X2304" s="22"/>
      <c r="Y2304" s="22"/>
      <c r="Z2304" s="22"/>
    </row>
    <row r="2305" spans="1:26">
      <c r="A2305" s="21"/>
      <c r="B2305" s="22"/>
      <c r="C2305" s="22"/>
      <c r="D2305" s="22"/>
      <c r="E2305" s="22"/>
      <c r="F2305" s="22"/>
      <c r="G2305" s="22"/>
      <c r="H2305" s="22"/>
      <c r="I2305" s="22"/>
      <c r="J2305" s="22"/>
      <c r="K2305" s="22"/>
      <c r="L2305" s="22"/>
      <c r="M2305" s="22"/>
      <c r="N2305" s="23"/>
      <c r="O2305" s="24"/>
      <c r="P2305" s="8"/>
      <c r="Q2305" s="22"/>
      <c r="R2305" s="22"/>
      <c r="S2305" s="22"/>
      <c r="T2305" s="22"/>
      <c r="U2305" s="22"/>
      <c r="V2305" s="22"/>
      <c r="W2305" s="22"/>
      <c r="X2305" s="22"/>
      <c r="Y2305" s="22"/>
      <c r="Z2305" s="22"/>
    </row>
    <row r="2306" spans="1:26">
      <c r="A2306" s="21"/>
      <c r="B2306" s="22"/>
      <c r="C2306" s="22"/>
      <c r="D2306" s="22"/>
      <c r="E2306" s="22"/>
      <c r="F2306" s="22"/>
      <c r="G2306" s="22"/>
      <c r="H2306" s="22"/>
      <c r="I2306" s="22"/>
      <c r="J2306" s="22"/>
      <c r="K2306" s="22"/>
      <c r="L2306" s="22"/>
      <c r="M2306" s="22"/>
      <c r="N2306" s="23"/>
      <c r="O2306" s="24"/>
      <c r="P2306" s="8"/>
      <c r="Q2306" s="22"/>
      <c r="R2306" s="22"/>
      <c r="S2306" s="22"/>
      <c r="T2306" s="22"/>
      <c r="U2306" s="22"/>
      <c r="V2306" s="22"/>
      <c r="W2306" s="22"/>
      <c r="X2306" s="22"/>
      <c r="Y2306" s="22"/>
      <c r="Z2306" s="22"/>
    </row>
    <row r="2307" spans="1:26">
      <c r="A2307" s="21"/>
      <c r="B2307" s="22"/>
      <c r="C2307" s="22"/>
      <c r="D2307" s="22"/>
      <c r="E2307" s="22"/>
      <c r="F2307" s="22"/>
      <c r="G2307" s="22"/>
      <c r="H2307" s="22"/>
      <c r="I2307" s="22"/>
      <c r="J2307" s="22"/>
      <c r="K2307" s="22"/>
      <c r="L2307" s="22"/>
      <c r="M2307" s="22"/>
      <c r="N2307" s="23"/>
      <c r="O2307" s="24"/>
      <c r="P2307" s="8"/>
      <c r="Q2307" s="22"/>
      <c r="R2307" s="22"/>
      <c r="S2307" s="22"/>
      <c r="T2307" s="22"/>
      <c r="U2307" s="22"/>
      <c r="V2307" s="22"/>
      <c r="W2307" s="22"/>
      <c r="X2307" s="22"/>
      <c r="Y2307" s="22"/>
      <c r="Z2307" s="22"/>
    </row>
    <row r="2308" spans="1:26">
      <c r="A2308" s="21"/>
      <c r="B2308" s="22"/>
      <c r="C2308" s="22"/>
      <c r="D2308" s="22"/>
      <c r="E2308" s="22"/>
      <c r="F2308" s="22"/>
      <c r="G2308" s="22"/>
      <c r="H2308" s="22"/>
      <c r="I2308" s="22"/>
      <c r="J2308" s="22"/>
      <c r="K2308" s="22"/>
      <c r="L2308" s="22"/>
      <c r="M2308" s="22"/>
      <c r="N2308" s="23"/>
      <c r="O2308" s="24"/>
      <c r="P2308" s="8"/>
      <c r="Q2308" s="22"/>
      <c r="R2308" s="22"/>
      <c r="S2308" s="22"/>
      <c r="T2308" s="22"/>
      <c r="U2308" s="22"/>
      <c r="V2308" s="22"/>
      <c r="W2308" s="22"/>
      <c r="X2308" s="22"/>
      <c r="Y2308" s="22"/>
      <c r="Z2308" s="22"/>
    </row>
    <row r="2309" spans="1:26">
      <c r="A2309" s="21"/>
      <c r="B2309" s="22"/>
      <c r="C2309" s="22"/>
      <c r="D2309" s="22"/>
      <c r="E2309" s="22"/>
      <c r="F2309" s="22"/>
      <c r="G2309" s="22"/>
      <c r="H2309" s="22"/>
      <c r="I2309" s="22"/>
      <c r="J2309" s="22"/>
      <c r="K2309" s="22"/>
      <c r="L2309" s="22"/>
      <c r="M2309" s="22"/>
      <c r="N2309" s="23"/>
      <c r="O2309" s="24"/>
      <c r="P2309" s="8"/>
      <c r="Q2309" s="22"/>
      <c r="R2309" s="22"/>
      <c r="S2309" s="22"/>
      <c r="T2309" s="22"/>
      <c r="U2309" s="22"/>
      <c r="V2309" s="22"/>
      <c r="W2309" s="22"/>
      <c r="X2309" s="22"/>
      <c r="Y2309" s="22"/>
      <c r="Z2309" s="22"/>
    </row>
    <row r="2310" spans="1:26">
      <c r="A2310" s="21"/>
      <c r="B2310" s="22"/>
      <c r="C2310" s="22"/>
      <c r="D2310" s="22"/>
      <c r="E2310" s="22"/>
      <c r="F2310" s="22"/>
      <c r="G2310" s="22"/>
      <c r="H2310" s="22"/>
      <c r="I2310" s="22"/>
      <c r="J2310" s="22"/>
      <c r="K2310" s="22"/>
      <c r="L2310" s="22"/>
      <c r="M2310" s="22"/>
      <c r="N2310" s="23"/>
      <c r="O2310" s="24"/>
      <c r="P2310" s="8"/>
      <c r="Q2310" s="22"/>
      <c r="R2310" s="22"/>
      <c r="S2310" s="22"/>
      <c r="T2310" s="22"/>
      <c r="U2310" s="22"/>
      <c r="V2310" s="22"/>
      <c r="W2310" s="22"/>
      <c r="X2310" s="22"/>
      <c r="Y2310" s="22"/>
      <c r="Z2310" s="22"/>
    </row>
    <row r="2311" spans="1:26">
      <c r="A2311" s="21"/>
      <c r="B2311" s="22"/>
      <c r="C2311" s="22"/>
      <c r="D2311" s="22"/>
      <c r="E2311" s="22"/>
      <c r="F2311" s="22"/>
      <c r="G2311" s="22"/>
      <c r="H2311" s="22"/>
      <c r="I2311" s="22"/>
      <c r="J2311" s="22"/>
      <c r="K2311" s="22"/>
      <c r="L2311" s="22"/>
      <c r="M2311" s="22"/>
      <c r="N2311" s="23"/>
      <c r="O2311" s="24"/>
      <c r="P2311" s="8"/>
      <c r="Q2311" s="22"/>
      <c r="R2311" s="22"/>
      <c r="S2311" s="22"/>
      <c r="T2311" s="22"/>
      <c r="U2311" s="22"/>
      <c r="V2311" s="22"/>
      <c r="W2311" s="22"/>
      <c r="X2311" s="22"/>
      <c r="Y2311" s="22"/>
      <c r="Z2311" s="22"/>
    </row>
    <row r="2312" spans="1:26">
      <c r="A2312" s="21"/>
      <c r="B2312" s="22"/>
      <c r="C2312" s="22"/>
      <c r="D2312" s="22"/>
      <c r="E2312" s="22"/>
      <c r="F2312" s="22"/>
      <c r="G2312" s="22"/>
      <c r="H2312" s="22"/>
      <c r="I2312" s="22"/>
      <c r="J2312" s="22"/>
      <c r="K2312" s="22"/>
      <c r="L2312" s="22"/>
      <c r="M2312" s="22"/>
      <c r="N2312" s="23"/>
      <c r="O2312" s="24"/>
      <c r="P2312" s="8"/>
      <c r="Q2312" s="22"/>
      <c r="R2312" s="22"/>
      <c r="S2312" s="22"/>
      <c r="T2312" s="22"/>
      <c r="U2312" s="22"/>
      <c r="V2312" s="22"/>
      <c r="W2312" s="22"/>
      <c r="X2312" s="22"/>
      <c r="Y2312" s="22"/>
      <c r="Z2312" s="22"/>
    </row>
    <row r="2313" spans="1:26">
      <c r="A2313" s="21"/>
      <c r="B2313" s="22"/>
      <c r="C2313" s="22"/>
      <c r="D2313" s="22"/>
      <c r="E2313" s="22"/>
      <c r="F2313" s="22"/>
      <c r="G2313" s="22"/>
      <c r="H2313" s="22"/>
      <c r="I2313" s="22"/>
      <c r="J2313" s="22"/>
      <c r="K2313" s="22"/>
      <c r="L2313" s="22"/>
      <c r="M2313" s="22"/>
      <c r="N2313" s="23"/>
      <c r="O2313" s="24"/>
      <c r="P2313" s="8"/>
      <c r="Q2313" s="22"/>
      <c r="R2313" s="22"/>
      <c r="S2313" s="22"/>
      <c r="T2313" s="22"/>
      <c r="U2313" s="22"/>
      <c r="V2313" s="22"/>
      <c r="W2313" s="22"/>
      <c r="X2313" s="22"/>
      <c r="Y2313" s="22"/>
      <c r="Z2313" s="22"/>
    </row>
    <row r="2314" spans="1:26">
      <c r="A2314" s="21"/>
      <c r="B2314" s="22"/>
      <c r="C2314" s="22"/>
      <c r="D2314" s="22"/>
      <c r="E2314" s="22"/>
      <c r="F2314" s="22"/>
      <c r="G2314" s="22"/>
      <c r="H2314" s="22"/>
      <c r="I2314" s="22"/>
      <c r="J2314" s="22"/>
      <c r="K2314" s="22"/>
      <c r="L2314" s="22"/>
      <c r="M2314" s="22"/>
      <c r="N2314" s="23"/>
      <c r="O2314" s="24"/>
      <c r="P2314" s="8"/>
      <c r="Q2314" s="22"/>
      <c r="R2314" s="22"/>
      <c r="S2314" s="22"/>
      <c r="T2314" s="22"/>
      <c r="U2314" s="22"/>
      <c r="V2314" s="22"/>
      <c r="W2314" s="22"/>
      <c r="X2314" s="22"/>
      <c r="Y2314" s="22"/>
      <c r="Z2314" s="22"/>
    </row>
    <row r="2315" spans="1:26">
      <c r="A2315" s="21"/>
      <c r="B2315" s="22"/>
      <c r="C2315" s="22"/>
      <c r="D2315" s="22"/>
      <c r="E2315" s="22"/>
      <c r="F2315" s="22"/>
      <c r="G2315" s="22"/>
      <c r="H2315" s="22"/>
      <c r="I2315" s="22"/>
      <c r="J2315" s="22"/>
      <c r="K2315" s="22"/>
      <c r="L2315" s="22"/>
      <c r="M2315" s="22"/>
      <c r="N2315" s="23"/>
      <c r="O2315" s="24"/>
      <c r="P2315" s="8"/>
      <c r="Q2315" s="22"/>
      <c r="R2315" s="22"/>
      <c r="S2315" s="22"/>
      <c r="T2315" s="22"/>
      <c r="U2315" s="22"/>
      <c r="V2315" s="22"/>
      <c r="W2315" s="22"/>
      <c r="X2315" s="22"/>
      <c r="Y2315" s="22"/>
      <c r="Z2315" s="22"/>
    </row>
    <row r="2316" spans="1:26">
      <c r="A2316" s="21"/>
      <c r="B2316" s="22"/>
      <c r="C2316" s="22"/>
      <c r="D2316" s="22"/>
      <c r="E2316" s="22"/>
      <c r="F2316" s="22"/>
      <c r="G2316" s="22"/>
      <c r="H2316" s="22"/>
      <c r="I2316" s="22"/>
      <c r="J2316" s="22"/>
      <c r="K2316" s="22"/>
      <c r="L2316" s="22"/>
      <c r="M2316" s="22"/>
      <c r="N2316" s="23"/>
      <c r="O2316" s="24"/>
      <c r="P2316" s="8"/>
      <c r="Q2316" s="22"/>
      <c r="R2316" s="22"/>
      <c r="S2316" s="22"/>
      <c r="T2316" s="22"/>
      <c r="U2316" s="22"/>
      <c r="V2316" s="22"/>
      <c r="W2316" s="22"/>
      <c r="X2316" s="22"/>
      <c r="Y2316" s="22"/>
      <c r="Z2316" s="22"/>
    </row>
    <row r="2317" spans="1:26">
      <c r="A2317" s="21"/>
      <c r="B2317" s="22"/>
      <c r="C2317" s="22"/>
      <c r="D2317" s="22"/>
      <c r="E2317" s="22"/>
      <c r="F2317" s="22"/>
      <c r="G2317" s="22"/>
      <c r="H2317" s="22"/>
      <c r="I2317" s="22"/>
      <c r="J2317" s="22"/>
      <c r="K2317" s="22"/>
      <c r="L2317" s="22"/>
      <c r="M2317" s="22"/>
      <c r="N2317" s="23"/>
      <c r="O2317" s="24"/>
      <c r="P2317" s="8"/>
      <c r="Q2317" s="22"/>
      <c r="R2317" s="22"/>
      <c r="S2317" s="22"/>
      <c r="T2317" s="22"/>
      <c r="U2317" s="22"/>
      <c r="V2317" s="22"/>
      <c r="W2317" s="22"/>
      <c r="X2317" s="22"/>
      <c r="Y2317" s="22"/>
      <c r="Z2317" s="22"/>
    </row>
    <row r="2318" spans="1:26">
      <c r="A2318" s="21"/>
      <c r="B2318" s="22"/>
      <c r="C2318" s="22"/>
      <c r="D2318" s="22"/>
      <c r="E2318" s="22"/>
      <c r="F2318" s="22"/>
      <c r="G2318" s="22"/>
      <c r="H2318" s="22"/>
      <c r="I2318" s="22"/>
      <c r="J2318" s="22"/>
      <c r="K2318" s="22"/>
      <c r="L2318" s="22"/>
      <c r="M2318" s="22"/>
      <c r="N2318" s="23"/>
      <c r="O2318" s="24"/>
      <c r="P2318" s="8"/>
      <c r="Q2318" s="22"/>
      <c r="R2318" s="22"/>
      <c r="S2318" s="22"/>
      <c r="T2318" s="22"/>
      <c r="U2318" s="22"/>
      <c r="V2318" s="22"/>
      <c r="W2318" s="22"/>
      <c r="X2318" s="22"/>
      <c r="Y2318" s="22"/>
      <c r="Z2318" s="22"/>
    </row>
    <row r="2319" spans="1:26">
      <c r="A2319" s="21"/>
      <c r="B2319" s="22"/>
      <c r="C2319" s="22"/>
      <c r="D2319" s="22"/>
      <c r="E2319" s="22"/>
      <c r="F2319" s="22"/>
      <c r="G2319" s="22"/>
      <c r="H2319" s="22"/>
      <c r="I2319" s="22"/>
      <c r="J2319" s="22"/>
      <c r="K2319" s="22"/>
      <c r="L2319" s="22"/>
      <c r="M2319" s="22"/>
      <c r="N2319" s="23"/>
      <c r="O2319" s="24"/>
      <c r="P2319" s="8"/>
      <c r="Q2319" s="22"/>
      <c r="R2319" s="22"/>
      <c r="S2319" s="22"/>
      <c r="T2319" s="22"/>
      <c r="U2319" s="22"/>
      <c r="V2319" s="22"/>
      <c r="W2319" s="22"/>
      <c r="X2319" s="22"/>
      <c r="Y2319" s="22"/>
      <c r="Z2319" s="22"/>
    </row>
    <row r="2320" spans="1:26">
      <c r="A2320" s="21"/>
      <c r="B2320" s="22"/>
      <c r="C2320" s="22"/>
      <c r="D2320" s="22"/>
      <c r="E2320" s="22"/>
      <c r="F2320" s="22"/>
      <c r="G2320" s="22"/>
      <c r="H2320" s="22"/>
      <c r="I2320" s="22"/>
      <c r="J2320" s="22"/>
      <c r="K2320" s="22"/>
      <c r="L2320" s="22"/>
      <c r="M2320" s="22"/>
      <c r="N2320" s="23"/>
      <c r="O2320" s="24"/>
      <c r="P2320" s="8"/>
      <c r="Q2320" s="22"/>
      <c r="R2320" s="22"/>
      <c r="S2320" s="22"/>
      <c r="T2320" s="22"/>
      <c r="U2320" s="22"/>
      <c r="V2320" s="22"/>
      <c r="W2320" s="22"/>
      <c r="X2320" s="22"/>
      <c r="Y2320" s="22"/>
      <c r="Z2320" s="22"/>
    </row>
    <row r="2321" spans="1:26">
      <c r="A2321" s="21"/>
      <c r="B2321" s="22"/>
      <c r="C2321" s="22"/>
      <c r="D2321" s="22"/>
      <c r="E2321" s="22"/>
      <c r="F2321" s="22"/>
      <c r="G2321" s="22"/>
      <c r="H2321" s="22"/>
      <c r="I2321" s="22"/>
      <c r="J2321" s="22"/>
      <c r="K2321" s="22"/>
      <c r="L2321" s="22"/>
      <c r="M2321" s="22"/>
      <c r="N2321" s="23"/>
      <c r="O2321" s="24"/>
      <c r="P2321" s="8"/>
      <c r="Q2321" s="22"/>
      <c r="R2321" s="22"/>
      <c r="S2321" s="22"/>
      <c r="T2321" s="22"/>
      <c r="U2321" s="22"/>
      <c r="V2321" s="22"/>
      <c r="W2321" s="22"/>
      <c r="X2321" s="22"/>
      <c r="Y2321" s="22"/>
      <c r="Z2321" s="22"/>
    </row>
    <row r="2322" spans="1:26">
      <c r="A2322" s="21"/>
      <c r="B2322" s="22"/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  <c r="M2322" s="22"/>
      <c r="N2322" s="23"/>
      <c r="O2322" s="24"/>
      <c r="P2322" s="8"/>
      <c r="Q2322" s="22"/>
      <c r="R2322" s="22"/>
      <c r="S2322" s="22"/>
      <c r="T2322" s="22"/>
      <c r="U2322" s="22"/>
      <c r="V2322" s="22"/>
      <c r="W2322" s="22"/>
      <c r="X2322" s="22"/>
      <c r="Y2322" s="22"/>
      <c r="Z2322" s="22"/>
    </row>
    <row r="2323" spans="1:26">
      <c r="A2323" s="21"/>
      <c r="B2323" s="22"/>
      <c r="C2323" s="22"/>
      <c r="D2323" s="22"/>
      <c r="E2323" s="22"/>
      <c r="F2323" s="22"/>
      <c r="G2323" s="22"/>
      <c r="H2323" s="22"/>
      <c r="I2323" s="22"/>
      <c r="J2323" s="22"/>
      <c r="K2323" s="22"/>
      <c r="L2323" s="22"/>
      <c r="M2323" s="22"/>
      <c r="N2323" s="23"/>
      <c r="O2323" s="24"/>
      <c r="P2323" s="8"/>
      <c r="Q2323" s="22"/>
      <c r="R2323" s="22"/>
      <c r="S2323" s="22"/>
      <c r="T2323" s="22"/>
      <c r="U2323" s="22"/>
      <c r="V2323" s="22"/>
      <c r="W2323" s="22"/>
      <c r="X2323" s="22"/>
      <c r="Y2323" s="22"/>
      <c r="Z2323" s="22"/>
    </row>
    <row r="2324" spans="1:26">
      <c r="A2324" s="21"/>
      <c r="B2324" s="22"/>
      <c r="C2324" s="22"/>
      <c r="D2324" s="22"/>
      <c r="E2324" s="22"/>
      <c r="F2324" s="22"/>
      <c r="G2324" s="22"/>
      <c r="H2324" s="22"/>
      <c r="I2324" s="22"/>
      <c r="J2324" s="22"/>
      <c r="K2324" s="22"/>
      <c r="L2324" s="22"/>
      <c r="M2324" s="22"/>
      <c r="N2324" s="23"/>
      <c r="O2324" s="24"/>
      <c r="P2324" s="8"/>
      <c r="Q2324" s="22"/>
      <c r="R2324" s="22"/>
      <c r="S2324" s="22"/>
      <c r="T2324" s="22"/>
      <c r="U2324" s="22"/>
      <c r="V2324" s="22"/>
      <c r="W2324" s="22"/>
      <c r="X2324" s="22"/>
      <c r="Y2324" s="22"/>
      <c r="Z2324" s="22"/>
    </row>
    <row r="2325" spans="1:26">
      <c r="A2325" s="21"/>
      <c r="B2325" s="22"/>
      <c r="C2325" s="22"/>
      <c r="D2325" s="22"/>
      <c r="E2325" s="22"/>
      <c r="F2325" s="22"/>
      <c r="G2325" s="22"/>
      <c r="H2325" s="22"/>
      <c r="I2325" s="22"/>
      <c r="J2325" s="22"/>
      <c r="K2325" s="22"/>
      <c r="L2325" s="22"/>
      <c r="M2325" s="22"/>
      <c r="N2325" s="23"/>
      <c r="O2325" s="24"/>
      <c r="P2325" s="8"/>
      <c r="Q2325" s="22"/>
      <c r="R2325" s="22"/>
      <c r="S2325" s="22"/>
      <c r="T2325" s="22"/>
      <c r="U2325" s="22"/>
      <c r="V2325" s="22"/>
      <c r="W2325" s="22"/>
      <c r="X2325" s="22"/>
      <c r="Y2325" s="22"/>
      <c r="Z2325" s="22"/>
    </row>
    <row r="2326" spans="1:26">
      <c r="A2326" s="21"/>
      <c r="B2326" s="22"/>
      <c r="C2326" s="22"/>
      <c r="D2326" s="22"/>
      <c r="E2326" s="22"/>
      <c r="F2326" s="22"/>
      <c r="G2326" s="22"/>
      <c r="H2326" s="22"/>
      <c r="I2326" s="22"/>
      <c r="J2326" s="22"/>
      <c r="K2326" s="22"/>
      <c r="L2326" s="22"/>
      <c r="M2326" s="22"/>
      <c r="N2326" s="23"/>
      <c r="O2326" s="24"/>
      <c r="P2326" s="8"/>
      <c r="Q2326" s="22"/>
      <c r="R2326" s="22"/>
      <c r="S2326" s="22"/>
      <c r="T2326" s="22"/>
      <c r="U2326" s="22"/>
      <c r="V2326" s="22"/>
      <c r="W2326" s="22"/>
      <c r="X2326" s="22"/>
      <c r="Y2326" s="22"/>
      <c r="Z2326" s="22"/>
    </row>
    <row r="2327" spans="1:26">
      <c r="A2327" s="21"/>
      <c r="B2327" s="22"/>
      <c r="C2327" s="22"/>
      <c r="D2327" s="22"/>
      <c r="E2327" s="22"/>
      <c r="F2327" s="22"/>
      <c r="G2327" s="22"/>
      <c r="H2327" s="22"/>
      <c r="I2327" s="22"/>
      <c r="J2327" s="22"/>
      <c r="K2327" s="22"/>
      <c r="L2327" s="22"/>
      <c r="M2327" s="22"/>
      <c r="N2327" s="23"/>
      <c r="O2327" s="24"/>
      <c r="P2327" s="8"/>
      <c r="Q2327" s="22"/>
      <c r="R2327" s="22"/>
      <c r="S2327" s="22"/>
      <c r="T2327" s="22"/>
      <c r="U2327" s="22"/>
      <c r="V2327" s="22"/>
      <c r="W2327" s="22"/>
      <c r="X2327" s="22"/>
      <c r="Y2327" s="22"/>
      <c r="Z2327" s="22"/>
    </row>
    <row r="2328" spans="1:26">
      <c r="A2328" s="21"/>
      <c r="B2328" s="22"/>
      <c r="C2328" s="22"/>
      <c r="D2328" s="22"/>
      <c r="E2328" s="22"/>
      <c r="F2328" s="22"/>
      <c r="G2328" s="22"/>
      <c r="H2328" s="22"/>
      <c r="I2328" s="22"/>
      <c r="J2328" s="22"/>
      <c r="K2328" s="22"/>
      <c r="L2328" s="22"/>
      <c r="M2328" s="22"/>
      <c r="N2328" s="23"/>
      <c r="O2328" s="24"/>
      <c r="P2328" s="8"/>
      <c r="Q2328" s="22"/>
      <c r="R2328" s="22"/>
      <c r="S2328" s="22"/>
      <c r="T2328" s="22"/>
      <c r="U2328" s="22"/>
      <c r="V2328" s="22"/>
      <c r="W2328" s="22"/>
      <c r="X2328" s="22"/>
      <c r="Y2328" s="22"/>
      <c r="Z2328" s="22"/>
    </row>
    <row r="2329" spans="1:26">
      <c r="A2329" s="21"/>
      <c r="B2329" s="22"/>
      <c r="C2329" s="22"/>
      <c r="D2329" s="22"/>
      <c r="E2329" s="22"/>
      <c r="F2329" s="22"/>
      <c r="G2329" s="22"/>
      <c r="H2329" s="22"/>
      <c r="I2329" s="22"/>
      <c r="J2329" s="22"/>
      <c r="K2329" s="22"/>
      <c r="L2329" s="22"/>
      <c r="M2329" s="22"/>
      <c r="N2329" s="23"/>
      <c r="O2329" s="24"/>
      <c r="P2329" s="8"/>
      <c r="Q2329" s="22"/>
      <c r="R2329" s="22"/>
      <c r="S2329" s="22"/>
      <c r="T2329" s="22"/>
      <c r="U2329" s="22"/>
      <c r="V2329" s="22"/>
      <c r="W2329" s="22"/>
      <c r="X2329" s="22"/>
      <c r="Y2329" s="22"/>
      <c r="Z2329" s="22"/>
    </row>
    <row r="2330" spans="1:26">
      <c r="A2330" s="21"/>
      <c r="B2330" s="22"/>
      <c r="C2330" s="22"/>
      <c r="D2330" s="22"/>
      <c r="E2330" s="22"/>
      <c r="F2330" s="22"/>
      <c r="G2330" s="22"/>
      <c r="H2330" s="22"/>
      <c r="I2330" s="22"/>
      <c r="J2330" s="22"/>
      <c r="K2330" s="22"/>
      <c r="L2330" s="22"/>
      <c r="M2330" s="22"/>
      <c r="N2330" s="23"/>
      <c r="O2330" s="24"/>
      <c r="P2330" s="8"/>
      <c r="Q2330" s="22"/>
      <c r="R2330" s="22"/>
      <c r="S2330" s="22"/>
      <c r="T2330" s="22"/>
      <c r="U2330" s="22"/>
      <c r="V2330" s="22"/>
      <c r="W2330" s="22"/>
      <c r="X2330" s="22"/>
      <c r="Y2330" s="22"/>
      <c r="Z2330" s="22"/>
    </row>
    <row r="2331" spans="1:26">
      <c r="A2331" s="21"/>
      <c r="B2331" s="22"/>
      <c r="C2331" s="22"/>
      <c r="D2331" s="22"/>
      <c r="E2331" s="22"/>
      <c r="F2331" s="22"/>
      <c r="G2331" s="22"/>
      <c r="H2331" s="22"/>
      <c r="I2331" s="22"/>
      <c r="J2331" s="22"/>
      <c r="K2331" s="22"/>
      <c r="L2331" s="22"/>
      <c r="M2331" s="22"/>
      <c r="N2331" s="23"/>
      <c r="O2331" s="24"/>
      <c r="P2331" s="8"/>
      <c r="Q2331" s="22"/>
      <c r="R2331" s="22"/>
      <c r="S2331" s="22"/>
      <c r="T2331" s="22"/>
      <c r="U2331" s="22"/>
      <c r="V2331" s="22"/>
      <c r="W2331" s="22"/>
      <c r="X2331" s="22"/>
      <c r="Y2331" s="22"/>
      <c r="Z2331" s="22"/>
    </row>
    <row r="2332" spans="1:26">
      <c r="A2332" s="21"/>
      <c r="B2332" s="22"/>
      <c r="C2332" s="22"/>
      <c r="D2332" s="22"/>
      <c r="E2332" s="22"/>
      <c r="F2332" s="22"/>
      <c r="G2332" s="22"/>
      <c r="H2332" s="22"/>
      <c r="I2332" s="22"/>
      <c r="J2332" s="22"/>
      <c r="K2332" s="22"/>
      <c r="L2332" s="22"/>
      <c r="M2332" s="22"/>
      <c r="N2332" s="23"/>
      <c r="O2332" s="24"/>
      <c r="P2332" s="8"/>
      <c r="Q2332" s="22"/>
      <c r="R2332" s="22"/>
      <c r="S2332" s="22"/>
      <c r="T2332" s="22"/>
      <c r="U2332" s="22"/>
      <c r="V2332" s="22"/>
      <c r="W2332" s="22"/>
      <c r="X2332" s="22"/>
      <c r="Y2332" s="22"/>
      <c r="Z2332" s="22"/>
    </row>
    <row r="2333" spans="1:26">
      <c r="A2333" s="21"/>
      <c r="B2333" s="22"/>
      <c r="C2333" s="22"/>
      <c r="D2333" s="22"/>
      <c r="E2333" s="22"/>
      <c r="F2333" s="22"/>
      <c r="G2333" s="22"/>
      <c r="H2333" s="22"/>
      <c r="I2333" s="22"/>
      <c r="J2333" s="22"/>
      <c r="K2333" s="22"/>
      <c r="L2333" s="22"/>
      <c r="M2333" s="22"/>
      <c r="N2333" s="23"/>
      <c r="O2333" s="24"/>
      <c r="P2333" s="8"/>
      <c r="Q2333" s="22"/>
      <c r="R2333" s="22"/>
      <c r="S2333" s="22"/>
      <c r="T2333" s="22"/>
      <c r="U2333" s="22"/>
      <c r="V2333" s="22"/>
      <c r="W2333" s="22"/>
      <c r="X2333" s="22"/>
      <c r="Y2333" s="22"/>
      <c r="Z2333" s="22"/>
    </row>
    <row r="2334" spans="1:26">
      <c r="A2334" s="21"/>
      <c r="B2334" s="22"/>
      <c r="C2334" s="22"/>
      <c r="D2334" s="22"/>
      <c r="E2334" s="22"/>
      <c r="F2334" s="22"/>
      <c r="G2334" s="22"/>
      <c r="H2334" s="22"/>
      <c r="I2334" s="22"/>
      <c r="J2334" s="22"/>
      <c r="K2334" s="22"/>
      <c r="L2334" s="22"/>
      <c r="M2334" s="22"/>
      <c r="N2334" s="23"/>
      <c r="O2334" s="24"/>
      <c r="P2334" s="8"/>
      <c r="Q2334" s="22"/>
      <c r="R2334" s="22"/>
      <c r="S2334" s="22"/>
      <c r="T2334" s="22"/>
      <c r="U2334" s="22"/>
      <c r="V2334" s="22"/>
      <c r="W2334" s="22"/>
      <c r="X2334" s="22"/>
      <c r="Y2334" s="22"/>
      <c r="Z2334" s="22"/>
    </row>
    <row r="2335" spans="1:26">
      <c r="A2335" s="21"/>
      <c r="B2335" s="22"/>
      <c r="C2335" s="22"/>
      <c r="D2335" s="22"/>
      <c r="E2335" s="22"/>
      <c r="F2335" s="22"/>
      <c r="G2335" s="22"/>
      <c r="H2335" s="22"/>
      <c r="I2335" s="22"/>
      <c r="J2335" s="22"/>
      <c r="K2335" s="22"/>
      <c r="L2335" s="22"/>
      <c r="M2335" s="22"/>
      <c r="N2335" s="23"/>
      <c r="O2335" s="24"/>
      <c r="P2335" s="8"/>
      <c r="Q2335" s="22"/>
      <c r="R2335" s="22"/>
      <c r="S2335" s="22"/>
      <c r="T2335" s="22"/>
      <c r="U2335" s="22"/>
      <c r="V2335" s="22"/>
      <c r="W2335" s="22"/>
      <c r="X2335" s="22"/>
      <c r="Y2335" s="22"/>
      <c r="Z2335" s="22"/>
    </row>
    <row r="2336" spans="1:26">
      <c r="A2336" s="21"/>
      <c r="B2336" s="22"/>
      <c r="C2336" s="22"/>
      <c r="D2336" s="22"/>
      <c r="E2336" s="22"/>
      <c r="F2336" s="22"/>
      <c r="G2336" s="22"/>
      <c r="H2336" s="22"/>
      <c r="I2336" s="22"/>
      <c r="J2336" s="22"/>
      <c r="K2336" s="22"/>
      <c r="L2336" s="22"/>
      <c r="M2336" s="22"/>
      <c r="N2336" s="23"/>
      <c r="O2336" s="24"/>
      <c r="P2336" s="8"/>
      <c r="Q2336" s="22"/>
      <c r="R2336" s="22"/>
      <c r="S2336" s="22"/>
      <c r="T2336" s="22"/>
      <c r="U2336" s="22"/>
      <c r="V2336" s="22"/>
      <c r="W2336" s="22"/>
      <c r="X2336" s="22"/>
      <c r="Y2336" s="22"/>
      <c r="Z2336" s="22"/>
    </row>
    <row r="2337" spans="1:26">
      <c r="A2337" s="21"/>
      <c r="B2337" s="22"/>
      <c r="C2337" s="22"/>
      <c r="D2337" s="22"/>
      <c r="E2337" s="22"/>
      <c r="F2337" s="22"/>
      <c r="G2337" s="22"/>
      <c r="H2337" s="22"/>
      <c r="I2337" s="22"/>
      <c r="J2337" s="22"/>
      <c r="K2337" s="22"/>
      <c r="L2337" s="22"/>
      <c r="M2337" s="22"/>
      <c r="N2337" s="23"/>
      <c r="O2337" s="24"/>
      <c r="P2337" s="8"/>
      <c r="Q2337" s="22"/>
      <c r="R2337" s="22"/>
      <c r="S2337" s="22"/>
      <c r="T2337" s="22"/>
      <c r="U2337" s="22"/>
      <c r="V2337" s="22"/>
      <c r="W2337" s="22"/>
      <c r="X2337" s="22"/>
      <c r="Y2337" s="22"/>
      <c r="Z2337" s="22"/>
    </row>
    <row r="2338" spans="1:26">
      <c r="A2338" s="21"/>
      <c r="B2338" s="22"/>
      <c r="C2338" s="22"/>
      <c r="D2338" s="22"/>
      <c r="E2338" s="22"/>
      <c r="F2338" s="22"/>
      <c r="G2338" s="22"/>
      <c r="H2338" s="22"/>
      <c r="I2338" s="22"/>
      <c r="J2338" s="22"/>
      <c r="K2338" s="22"/>
      <c r="L2338" s="22"/>
      <c r="M2338" s="22"/>
      <c r="N2338" s="23"/>
      <c r="O2338" s="24"/>
      <c r="P2338" s="8"/>
      <c r="Q2338" s="22"/>
      <c r="R2338" s="22"/>
      <c r="S2338" s="22"/>
      <c r="T2338" s="22"/>
      <c r="U2338" s="22"/>
      <c r="V2338" s="22"/>
      <c r="W2338" s="22"/>
      <c r="X2338" s="22"/>
      <c r="Y2338" s="22"/>
      <c r="Z2338" s="22"/>
    </row>
    <row r="2339" spans="1:26">
      <c r="A2339" s="21"/>
      <c r="B2339" s="22"/>
      <c r="C2339" s="22"/>
      <c r="D2339" s="22"/>
      <c r="E2339" s="22"/>
      <c r="F2339" s="22"/>
      <c r="G2339" s="22"/>
      <c r="H2339" s="22"/>
      <c r="I2339" s="22"/>
      <c r="J2339" s="22"/>
      <c r="K2339" s="22"/>
      <c r="L2339" s="22"/>
      <c r="M2339" s="22"/>
      <c r="N2339" s="23"/>
      <c r="O2339" s="24"/>
      <c r="P2339" s="8"/>
      <c r="Q2339" s="22"/>
      <c r="R2339" s="22"/>
      <c r="S2339" s="22"/>
      <c r="T2339" s="22"/>
      <c r="U2339" s="22"/>
      <c r="V2339" s="22"/>
      <c r="W2339" s="22"/>
      <c r="X2339" s="22"/>
      <c r="Y2339" s="22"/>
      <c r="Z2339" s="22"/>
    </row>
    <row r="2340" spans="1:26">
      <c r="A2340" s="21"/>
      <c r="B2340" s="22"/>
      <c r="C2340" s="22"/>
      <c r="D2340" s="22"/>
      <c r="E2340" s="22"/>
      <c r="F2340" s="22"/>
      <c r="G2340" s="22"/>
      <c r="H2340" s="22"/>
      <c r="I2340" s="22"/>
      <c r="J2340" s="22"/>
      <c r="K2340" s="22"/>
      <c r="L2340" s="22"/>
      <c r="M2340" s="22"/>
      <c r="N2340" s="23"/>
      <c r="O2340" s="24"/>
      <c r="P2340" s="8"/>
      <c r="Q2340" s="22"/>
      <c r="R2340" s="22"/>
      <c r="S2340" s="22"/>
      <c r="T2340" s="22"/>
      <c r="U2340" s="22"/>
      <c r="V2340" s="22"/>
      <c r="W2340" s="22"/>
      <c r="X2340" s="22"/>
      <c r="Y2340" s="22"/>
      <c r="Z2340" s="22"/>
    </row>
    <row r="2341" spans="1:26">
      <c r="A2341" s="21"/>
      <c r="B2341" s="22"/>
      <c r="C2341" s="22"/>
      <c r="D2341" s="22"/>
      <c r="E2341" s="22"/>
      <c r="F2341" s="22"/>
      <c r="G2341" s="22"/>
      <c r="H2341" s="22"/>
      <c r="I2341" s="22"/>
      <c r="J2341" s="22"/>
      <c r="K2341" s="22"/>
      <c r="L2341" s="22"/>
      <c r="M2341" s="22"/>
      <c r="N2341" s="23"/>
      <c r="O2341" s="24"/>
      <c r="P2341" s="8"/>
      <c r="Q2341" s="22"/>
      <c r="R2341" s="22"/>
      <c r="S2341" s="22"/>
      <c r="T2341" s="22"/>
      <c r="U2341" s="22"/>
      <c r="V2341" s="22"/>
      <c r="W2341" s="22"/>
      <c r="X2341" s="22"/>
      <c r="Y2341" s="22"/>
      <c r="Z2341" s="22"/>
    </row>
    <row r="2342" spans="1:26">
      <c r="A2342" s="21"/>
      <c r="B2342" s="22"/>
      <c r="C2342" s="22"/>
      <c r="D2342" s="22"/>
      <c r="E2342" s="22"/>
      <c r="F2342" s="22"/>
      <c r="G2342" s="22"/>
      <c r="H2342" s="22"/>
      <c r="I2342" s="22"/>
      <c r="J2342" s="22"/>
      <c r="K2342" s="22"/>
      <c r="L2342" s="22"/>
      <c r="M2342" s="22"/>
      <c r="N2342" s="23"/>
      <c r="O2342" s="24"/>
      <c r="P2342" s="8"/>
      <c r="Q2342" s="22"/>
      <c r="R2342" s="22"/>
      <c r="S2342" s="22"/>
      <c r="T2342" s="22"/>
      <c r="U2342" s="22"/>
      <c r="V2342" s="22"/>
      <c r="W2342" s="22"/>
      <c r="X2342" s="22"/>
      <c r="Y2342" s="22"/>
      <c r="Z2342" s="22"/>
    </row>
    <row r="2343" spans="1:26">
      <c r="A2343" s="21"/>
      <c r="B2343" s="22"/>
      <c r="C2343" s="22"/>
      <c r="D2343" s="22"/>
      <c r="E2343" s="22"/>
      <c r="F2343" s="22"/>
      <c r="G2343" s="22"/>
      <c r="H2343" s="22"/>
      <c r="I2343" s="22"/>
      <c r="J2343" s="22"/>
      <c r="K2343" s="22"/>
      <c r="L2343" s="22"/>
      <c r="M2343" s="22"/>
      <c r="N2343" s="23"/>
      <c r="O2343" s="24"/>
      <c r="P2343" s="8"/>
      <c r="Q2343" s="22"/>
      <c r="R2343" s="22"/>
      <c r="S2343" s="22"/>
      <c r="T2343" s="22"/>
      <c r="U2343" s="22"/>
      <c r="V2343" s="22"/>
      <c r="W2343" s="22"/>
      <c r="X2343" s="22"/>
      <c r="Y2343" s="22"/>
      <c r="Z2343" s="22"/>
    </row>
    <row r="2344" spans="1:26">
      <c r="A2344" s="21"/>
      <c r="B2344" s="22"/>
      <c r="C2344" s="22"/>
      <c r="D2344" s="22"/>
      <c r="E2344" s="22"/>
      <c r="F2344" s="22"/>
      <c r="G2344" s="22"/>
      <c r="H2344" s="22"/>
      <c r="I2344" s="22"/>
      <c r="J2344" s="22"/>
      <c r="K2344" s="22"/>
      <c r="L2344" s="22"/>
      <c r="M2344" s="22"/>
      <c r="N2344" s="23"/>
      <c r="O2344" s="24"/>
      <c r="P2344" s="8"/>
      <c r="Q2344" s="22"/>
      <c r="R2344" s="22"/>
      <c r="S2344" s="22"/>
      <c r="T2344" s="22"/>
      <c r="U2344" s="22"/>
      <c r="V2344" s="22"/>
      <c r="W2344" s="22"/>
      <c r="X2344" s="22"/>
      <c r="Y2344" s="22"/>
      <c r="Z2344" s="22"/>
    </row>
    <row r="2345" spans="1:26">
      <c r="A2345" s="21"/>
      <c r="B2345" s="22"/>
      <c r="C2345" s="22"/>
      <c r="D2345" s="22"/>
      <c r="E2345" s="22"/>
      <c r="F2345" s="22"/>
      <c r="G2345" s="22"/>
      <c r="H2345" s="22"/>
      <c r="I2345" s="22"/>
      <c r="J2345" s="22"/>
      <c r="K2345" s="22"/>
      <c r="L2345" s="22"/>
      <c r="M2345" s="22"/>
      <c r="N2345" s="23"/>
      <c r="O2345" s="24"/>
      <c r="P2345" s="8"/>
      <c r="Q2345" s="22"/>
      <c r="R2345" s="22"/>
      <c r="S2345" s="22"/>
      <c r="T2345" s="22"/>
      <c r="U2345" s="22"/>
      <c r="V2345" s="22"/>
      <c r="W2345" s="22"/>
      <c r="X2345" s="22"/>
      <c r="Y2345" s="22"/>
      <c r="Z2345" s="22"/>
    </row>
    <row r="2346" spans="1:26">
      <c r="A2346" s="21"/>
      <c r="B2346" s="22"/>
      <c r="C2346" s="22"/>
      <c r="D2346" s="22"/>
      <c r="E2346" s="22"/>
      <c r="F2346" s="22"/>
      <c r="G2346" s="22"/>
      <c r="H2346" s="22"/>
      <c r="I2346" s="22"/>
      <c r="J2346" s="22"/>
      <c r="K2346" s="22"/>
      <c r="L2346" s="22"/>
      <c r="M2346" s="22"/>
      <c r="N2346" s="23"/>
      <c r="O2346" s="24"/>
      <c r="P2346" s="8"/>
      <c r="Q2346" s="22"/>
      <c r="R2346" s="22"/>
      <c r="S2346" s="22"/>
      <c r="T2346" s="22"/>
      <c r="U2346" s="22"/>
      <c r="V2346" s="22"/>
      <c r="W2346" s="22"/>
      <c r="X2346" s="22"/>
      <c r="Y2346" s="22"/>
      <c r="Z2346" s="22"/>
    </row>
    <row r="2347" spans="1:26">
      <c r="A2347" s="21"/>
      <c r="B2347" s="22"/>
      <c r="C2347" s="22"/>
      <c r="D2347" s="22"/>
      <c r="E2347" s="22"/>
      <c r="F2347" s="22"/>
      <c r="G2347" s="22"/>
      <c r="H2347" s="22"/>
      <c r="I2347" s="22"/>
      <c r="J2347" s="22"/>
      <c r="K2347" s="22"/>
      <c r="L2347" s="22"/>
      <c r="M2347" s="22"/>
      <c r="N2347" s="23"/>
      <c r="O2347" s="24"/>
      <c r="P2347" s="8"/>
      <c r="Q2347" s="22"/>
      <c r="R2347" s="22"/>
      <c r="S2347" s="22"/>
      <c r="T2347" s="22"/>
      <c r="U2347" s="22"/>
      <c r="V2347" s="22"/>
      <c r="W2347" s="22"/>
      <c r="X2347" s="22"/>
      <c r="Y2347" s="22"/>
      <c r="Z2347" s="22"/>
    </row>
    <row r="2348" spans="1:26">
      <c r="A2348" s="21"/>
      <c r="B2348" s="22"/>
      <c r="C2348" s="22"/>
      <c r="D2348" s="22"/>
      <c r="E2348" s="22"/>
      <c r="F2348" s="22"/>
      <c r="G2348" s="22"/>
      <c r="H2348" s="22"/>
      <c r="I2348" s="22"/>
      <c r="J2348" s="22"/>
      <c r="K2348" s="22"/>
      <c r="L2348" s="22"/>
      <c r="M2348" s="22"/>
      <c r="N2348" s="23"/>
      <c r="O2348" s="24"/>
      <c r="P2348" s="8"/>
      <c r="Q2348" s="22"/>
      <c r="R2348" s="22"/>
      <c r="S2348" s="22"/>
      <c r="T2348" s="22"/>
      <c r="U2348" s="22"/>
      <c r="V2348" s="22"/>
      <c r="W2348" s="22"/>
      <c r="X2348" s="22"/>
      <c r="Y2348" s="22"/>
      <c r="Z2348" s="22"/>
    </row>
    <row r="2349" spans="1:26">
      <c r="A2349" s="21"/>
      <c r="B2349" s="22"/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  <c r="M2349" s="22"/>
      <c r="N2349" s="23"/>
      <c r="O2349" s="24"/>
      <c r="P2349" s="8"/>
      <c r="Q2349" s="22"/>
      <c r="R2349" s="22"/>
      <c r="S2349" s="22"/>
      <c r="T2349" s="22"/>
      <c r="U2349" s="22"/>
      <c r="V2349" s="22"/>
      <c r="W2349" s="22"/>
      <c r="X2349" s="22"/>
      <c r="Y2349" s="22"/>
      <c r="Z2349" s="22"/>
    </row>
    <row r="2350" spans="1:26">
      <c r="A2350" s="21"/>
      <c r="B2350" s="22"/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  <c r="N2350" s="23"/>
      <c r="O2350" s="24"/>
      <c r="P2350" s="8"/>
      <c r="Q2350" s="22"/>
      <c r="R2350" s="22"/>
      <c r="S2350" s="22"/>
      <c r="T2350" s="22"/>
      <c r="U2350" s="22"/>
      <c r="V2350" s="22"/>
      <c r="W2350" s="22"/>
      <c r="X2350" s="22"/>
      <c r="Y2350" s="22"/>
      <c r="Z2350" s="22"/>
    </row>
    <row r="2351" spans="1:26">
      <c r="A2351" s="21"/>
      <c r="B2351" s="22"/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2"/>
      <c r="N2351" s="23"/>
      <c r="O2351" s="24"/>
      <c r="P2351" s="8"/>
      <c r="Q2351" s="22"/>
      <c r="R2351" s="22"/>
      <c r="S2351" s="22"/>
      <c r="T2351" s="22"/>
      <c r="U2351" s="22"/>
      <c r="V2351" s="22"/>
      <c r="W2351" s="22"/>
      <c r="X2351" s="22"/>
      <c r="Y2351" s="22"/>
      <c r="Z2351" s="22"/>
    </row>
    <row r="2352" spans="1:26">
      <c r="A2352" s="21"/>
      <c r="B2352" s="22"/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  <c r="M2352" s="22"/>
      <c r="N2352" s="23"/>
      <c r="O2352" s="24"/>
      <c r="P2352" s="8"/>
      <c r="Q2352" s="22"/>
      <c r="R2352" s="22"/>
      <c r="S2352" s="22"/>
      <c r="T2352" s="22"/>
      <c r="U2352" s="22"/>
      <c r="V2352" s="22"/>
      <c r="W2352" s="22"/>
      <c r="X2352" s="22"/>
      <c r="Y2352" s="22"/>
      <c r="Z2352" s="22"/>
    </row>
    <row r="2353" spans="1:26">
      <c r="A2353" s="21"/>
      <c r="B2353" s="22"/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  <c r="M2353" s="22"/>
      <c r="N2353" s="23"/>
      <c r="O2353" s="24"/>
      <c r="P2353" s="8"/>
      <c r="Q2353" s="22"/>
      <c r="R2353" s="22"/>
      <c r="S2353" s="22"/>
      <c r="T2353" s="22"/>
      <c r="U2353" s="22"/>
      <c r="V2353" s="22"/>
      <c r="W2353" s="22"/>
      <c r="X2353" s="22"/>
      <c r="Y2353" s="22"/>
      <c r="Z2353" s="22"/>
    </row>
    <row r="2354" spans="1:26">
      <c r="A2354" s="21"/>
      <c r="B2354" s="22"/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  <c r="M2354" s="22"/>
      <c r="N2354" s="23"/>
      <c r="O2354" s="24"/>
      <c r="P2354" s="8"/>
      <c r="Q2354" s="22"/>
      <c r="R2354" s="22"/>
      <c r="S2354" s="22"/>
      <c r="T2354" s="22"/>
      <c r="U2354" s="22"/>
      <c r="V2354" s="22"/>
      <c r="W2354" s="22"/>
      <c r="X2354" s="22"/>
      <c r="Y2354" s="22"/>
      <c r="Z2354" s="22"/>
    </row>
    <row r="2355" spans="1:26">
      <c r="A2355" s="21"/>
      <c r="B2355" s="22"/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  <c r="M2355" s="22"/>
      <c r="N2355" s="23"/>
      <c r="O2355" s="24"/>
      <c r="P2355" s="8"/>
      <c r="Q2355" s="22"/>
      <c r="R2355" s="22"/>
      <c r="S2355" s="22"/>
      <c r="T2355" s="22"/>
      <c r="U2355" s="22"/>
      <c r="V2355" s="22"/>
      <c r="W2355" s="22"/>
      <c r="X2355" s="22"/>
      <c r="Y2355" s="22"/>
      <c r="Z2355" s="22"/>
    </row>
    <row r="2356" spans="1:26">
      <c r="A2356" s="21"/>
      <c r="B2356" s="22"/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  <c r="M2356" s="22"/>
      <c r="N2356" s="23"/>
      <c r="O2356" s="24"/>
      <c r="P2356" s="8"/>
      <c r="Q2356" s="22"/>
      <c r="R2356" s="22"/>
      <c r="S2356" s="22"/>
      <c r="T2356" s="22"/>
      <c r="U2356" s="22"/>
      <c r="V2356" s="22"/>
      <c r="W2356" s="22"/>
      <c r="X2356" s="22"/>
      <c r="Y2356" s="22"/>
      <c r="Z2356" s="22"/>
    </row>
    <row r="2357" spans="1:26">
      <c r="A2357" s="21"/>
      <c r="B2357" s="22"/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  <c r="M2357" s="22"/>
      <c r="N2357" s="23"/>
      <c r="O2357" s="24"/>
      <c r="P2357" s="8"/>
      <c r="Q2357" s="22"/>
      <c r="R2357" s="22"/>
      <c r="S2357" s="22"/>
      <c r="T2357" s="22"/>
      <c r="U2357" s="22"/>
      <c r="V2357" s="22"/>
      <c r="W2357" s="22"/>
      <c r="X2357" s="22"/>
      <c r="Y2357" s="22"/>
      <c r="Z2357" s="22"/>
    </row>
    <row r="2358" spans="1:26">
      <c r="A2358" s="21"/>
      <c r="B2358" s="22"/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  <c r="M2358" s="22"/>
      <c r="N2358" s="23"/>
      <c r="O2358" s="24"/>
      <c r="P2358" s="8"/>
      <c r="Q2358" s="22"/>
      <c r="R2358" s="22"/>
      <c r="S2358" s="22"/>
      <c r="T2358" s="22"/>
      <c r="U2358" s="22"/>
      <c r="V2358" s="22"/>
      <c r="W2358" s="22"/>
      <c r="X2358" s="22"/>
      <c r="Y2358" s="22"/>
      <c r="Z2358" s="22"/>
    </row>
    <row r="2359" spans="1:26">
      <c r="A2359" s="21"/>
      <c r="B2359" s="22"/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22"/>
      <c r="N2359" s="23"/>
      <c r="O2359" s="24"/>
      <c r="P2359" s="8"/>
      <c r="Q2359" s="22"/>
      <c r="R2359" s="22"/>
      <c r="S2359" s="22"/>
      <c r="T2359" s="22"/>
      <c r="U2359" s="22"/>
      <c r="V2359" s="22"/>
      <c r="W2359" s="22"/>
      <c r="X2359" s="22"/>
      <c r="Y2359" s="22"/>
      <c r="Z2359" s="22"/>
    </row>
    <row r="2360" spans="1:26">
      <c r="A2360" s="21"/>
      <c r="B2360" s="22"/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  <c r="M2360" s="22"/>
      <c r="N2360" s="23"/>
      <c r="O2360" s="24"/>
      <c r="P2360" s="8"/>
      <c r="Q2360" s="22"/>
      <c r="R2360" s="22"/>
      <c r="S2360" s="22"/>
      <c r="T2360" s="22"/>
      <c r="U2360" s="22"/>
      <c r="V2360" s="22"/>
      <c r="W2360" s="22"/>
      <c r="X2360" s="22"/>
      <c r="Y2360" s="22"/>
      <c r="Z2360" s="22"/>
    </row>
    <row r="2361" spans="1:26">
      <c r="A2361" s="21"/>
      <c r="B2361" s="22"/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  <c r="M2361" s="22"/>
      <c r="N2361" s="23"/>
      <c r="O2361" s="24"/>
      <c r="P2361" s="8"/>
      <c r="Q2361" s="22"/>
      <c r="R2361" s="22"/>
      <c r="S2361" s="22"/>
      <c r="T2361" s="22"/>
      <c r="U2361" s="22"/>
      <c r="V2361" s="22"/>
      <c r="W2361" s="22"/>
      <c r="X2361" s="22"/>
      <c r="Y2361" s="22"/>
      <c r="Z2361" s="22"/>
    </row>
    <row r="2362" spans="1:26">
      <c r="A2362" s="21"/>
      <c r="B2362" s="22"/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  <c r="M2362" s="22"/>
      <c r="N2362" s="23"/>
      <c r="O2362" s="24"/>
      <c r="P2362" s="8"/>
      <c r="Q2362" s="22"/>
      <c r="R2362" s="22"/>
      <c r="S2362" s="22"/>
      <c r="T2362" s="22"/>
      <c r="U2362" s="22"/>
      <c r="V2362" s="22"/>
      <c r="W2362" s="22"/>
      <c r="X2362" s="22"/>
      <c r="Y2362" s="22"/>
      <c r="Z2362" s="22"/>
    </row>
    <row r="2363" spans="1:26">
      <c r="A2363" s="21"/>
      <c r="B2363" s="22"/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22"/>
      <c r="N2363" s="23"/>
      <c r="O2363" s="24"/>
      <c r="P2363" s="8"/>
      <c r="Q2363" s="22"/>
      <c r="R2363" s="22"/>
      <c r="S2363" s="22"/>
      <c r="T2363" s="22"/>
      <c r="U2363" s="22"/>
      <c r="V2363" s="22"/>
      <c r="W2363" s="22"/>
      <c r="X2363" s="22"/>
      <c r="Y2363" s="22"/>
      <c r="Z2363" s="22"/>
    </row>
    <row r="2364" spans="1:26">
      <c r="A2364" s="21"/>
      <c r="B2364" s="22"/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  <c r="M2364" s="22"/>
      <c r="N2364" s="23"/>
      <c r="O2364" s="24"/>
      <c r="P2364" s="8"/>
      <c r="Q2364" s="22"/>
      <c r="R2364" s="22"/>
      <c r="S2364" s="22"/>
      <c r="T2364" s="22"/>
      <c r="U2364" s="22"/>
      <c r="V2364" s="22"/>
      <c r="W2364" s="22"/>
      <c r="X2364" s="22"/>
      <c r="Y2364" s="22"/>
      <c r="Z2364" s="22"/>
    </row>
    <row r="2365" spans="1:26">
      <c r="A2365" s="21"/>
      <c r="B2365" s="22"/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  <c r="M2365" s="22"/>
      <c r="N2365" s="23"/>
      <c r="O2365" s="24"/>
      <c r="P2365" s="8"/>
      <c r="Q2365" s="22"/>
      <c r="R2365" s="22"/>
      <c r="S2365" s="22"/>
      <c r="T2365" s="22"/>
      <c r="U2365" s="22"/>
      <c r="V2365" s="22"/>
      <c r="W2365" s="22"/>
      <c r="X2365" s="22"/>
      <c r="Y2365" s="22"/>
      <c r="Z2365" s="22"/>
    </row>
    <row r="2366" spans="1:26">
      <c r="A2366" s="21"/>
      <c r="B2366" s="22"/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  <c r="M2366" s="22"/>
      <c r="N2366" s="23"/>
      <c r="O2366" s="24"/>
      <c r="P2366" s="8"/>
      <c r="Q2366" s="22"/>
      <c r="R2366" s="22"/>
      <c r="S2366" s="22"/>
      <c r="T2366" s="22"/>
      <c r="U2366" s="22"/>
      <c r="V2366" s="22"/>
      <c r="W2366" s="22"/>
      <c r="X2366" s="22"/>
      <c r="Y2366" s="22"/>
      <c r="Z2366" s="22"/>
    </row>
    <row r="2367" spans="1:26">
      <c r="A2367" s="21"/>
      <c r="B2367" s="22"/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  <c r="M2367" s="22"/>
      <c r="N2367" s="23"/>
      <c r="O2367" s="24"/>
      <c r="P2367" s="8"/>
      <c r="Q2367" s="22"/>
      <c r="R2367" s="22"/>
      <c r="S2367" s="22"/>
      <c r="T2367" s="22"/>
      <c r="U2367" s="22"/>
      <c r="V2367" s="22"/>
      <c r="W2367" s="22"/>
      <c r="X2367" s="22"/>
      <c r="Y2367" s="22"/>
      <c r="Z2367" s="22"/>
    </row>
    <row r="2368" spans="1:26">
      <c r="A2368" s="21"/>
      <c r="B2368" s="22"/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  <c r="M2368" s="22"/>
      <c r="N2368" s="23"/>
      <c r="O2368" s="24"/>
      <c r="P2368" s="8"/>
      <c r="Q2368" s="22"/>
      <c r="R2368" s="22"/>
      <c r="S2368" s="22"/>
      <c r="T2368" s="22"/>
      <c r="U2368" s="22"/>
      <c r="V2368" s="22"/>
      <c r="W2368" s="22"/>
      <c r="X2368" s="22"/>
      <c r="Y2368" s="22"/>
      <c r="Z2368" s="22"/>
    </row>
    <row r="2369" spans="1:26">
      <c r="A2369" s="21"/>
      <c r="B2369" s="22"/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  <c r="M2369" s="22"/>
      <c r="N2369" s="23"/>
      <c r="O2369" s="24"/>
      <c r="P2369" s="8"/>
      <c r="Q2369" s="22"/>
      <c r="R2369" s="22"/>
      <c r="S2369" s="22"/>
      <c r="T2369" s="22"/>
      <c r="U2369" s="22"/>
      <c r="V2369" s="22"/>
      <c r="W2369" s="22"/>
      <c r="X2369" s="22"/>
      <c r="Y2369" s="22"/>
      <c r="Z2369" s="22"/>
    </row>
    <row r="2370" spans="1:26">
      <c r="A2370" s="21"/>
      <c r="B2370" s="22"/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  <c r="M2370" s="22"/>
      <c r="N2370" s="23"/>
      <c r="O2370" s="24"/>
      <c r="P2370" s="8"/>
      <c r="Q2370" s="22"/>
      <c r="R2370" s="22"/>
      <c r="S2370" s="22"/>
      <c r="T2370" s="22"/>
      <c r="U2370" s="22"/>
      <c r="V2370" s="22"/>
      <c r="W2370" s="22"/>
      <c r="X2370" s="22"/>
      <c r="Y2370" s="22"/>
      <c r="Z2370" s="22"/>
    </row>
    <row r="2371" spans="1:26">
      <c r="A2371" s="21"/>
      <c r="B2371" s="22"/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  <c r="M2371" s="22"/>
      <c r="N2371" s="23"/>
      <c r="O2371" s="24"/>
      <c r="P2371" s="8"/>
      <c r="Q2371" s="22"/>
      <c r="R2371" s="22"/>
      <c r="S2371" s="22"/>
      <c r="T2371" s="22"/>
      <c r="U2371" s="22"/>
      <c r="V2371" s="22"/>
      <c r="W2371" s="22"/>
      <c r="X2371" s="22"/>
      <c r="Y2371" s="22"/>
      <c r="Z2371" s="22"/>
    </row>
    <row r="2372" spans="1:26">
      <c r="A2372" s="21"/>
      <c r="B2372" s="22"/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2"/>
      <c r="N2372" s="23"/>
      <c r="O2372" s="24"/>
      <c r="P2372" s="8"/>
      <c r="Q2372" s="22"/>
      <c r="R2372" s="22"/>
      <c r="S2372" s="22"/>
      <c r="T2372" s="22"/>
      <c r="U2372" s="22"/>
      <c r="V2372" s="22"/>
      <c r="W2372" s="22"/>
      <c r="X2372" s="22"/>
      <c r="Y2372" s="22"/>
      <c r="Z2372" s="22"/>
    </row>
    <row r="2373" spans="1:26">
      <c r="A2373" s="21"/>
      <c r="B2373" s="22"/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  <c r="M2373" s="22"/>
      <c r="N2373" s="23"/>
      <c r="O2373" s="24"/>
      <c r="P2373" s="8"/>
      <c r="Q2373" s="22"/>
      <c r="R2373" s="22"/>
      <c r="S2373" s="22"/>
      <c r="T2373" s="22"/>
      <c r="U2373" s="22"/>
      <c r="V2373" s="22"/>
      <c r="W2373" s="22"/>
      <c r="X2373" s="22"/>
      <c r="Y2373" s="22"/>
      <c r="Z2373" s="22"/>
    </row>
    <row r="2374" spans="1:26">
      <c r="A2374" s="21"/>
      <c r="B2374" s="22"/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  <c r="M2374" s="22"/>
      <c r="N2374" s="23"/>
      <c r="O2374" s="24"/>
      <c r="P2374" s="8"/>
      <c r="Q2374" s="22"/>
      <c r="R2374" s="22"/>
      <c r="S2374" s="22"/>
      <c r="T2374" s="22"/>
      <c r="U2374" s="22"/>
      <c r="V2374" s="22"/>
      <c r="W2374" s="22"/>
      <c r="X2374" s="22"/>
      <c r="Y2374" s="22"/>
      <c r="Z2374" s="22"/>
    </row>
    <row r="2375" spans="1:26">
      <c r="A2375" s="21"/>
      <c r="B2375" s="22"/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  <c r="M2375" s="22"/>
      <c r="N2375" s="23"/>
      <c r="O2375" s="24"/>
      <c r="P2375" s="8"/>
      <c r="Q2375" s="22"/>
      <c r="R2375" s="22"/>
      <c r="S2375" s="22"/>
      <c r="T2375" s="22"/>
      <c r="U2375" s="22"/>
      <c r="V2375" s="22"/>
      <c r="W2375" s="22"/>
      <c r="X2375" s="22"/>
      <c r="Y2375" s="22"/>
      <c r="Z2375" s="22"/>
    </row>
    <row r="2376" spans="1:26">
      <c r="A2376" s="21"/>
      <c r="B2376" s="22"/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  <c r="M2376" s="22"/>
      <c r="N2376" s="23"/>
      <c r="O2376" s="24"/>
      <c r="P2376" s="8"/>
      <c r="Q2376" s="22"/>
      <c r="R2376" s="22"/>
      <c r="S2376" s="22"/>
      <c r="T2376" s="22"/>
      <c r="U2376" s="22"/>
      <c r="V2376" s="22"/>
      <c r="W2376" s="22"/>
      <c r="X2376" s="22"/>
      <c r="Y2376" s="22"/>
      <c r="Z2376" s="22"/>
    </row>
    <row r="2377" spans="1:26">
      <c r="A2377" s="21"/>
      <c r="B2377" s="22"/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  <c r="M2377" s="22"/>
      <c r="N2377" s="23"/>
      <c r="O2377" s="24"/>
      <c r="P2377" s="8"/>
      <c r="Q2377" s="22"/>
      <c r="R2377" s="22"/>
      <c r="S2377" s="22"/>
      <c r="T2377" s="22"/>
      <c r="U2377" s="22"/>
      <c r="V2377" s="22"/>
      <c r="W2377" s="22"/>
      <c r="X2377" s="22"/>
      <c r="Y2377" s="22"/>
      <c r="Z2377" s="22"/>
    </row>
    <row r="2378" spans="1:26">
      <c r="A2378" s="21"/>
      <c r="B2378" s="22"/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  <c r="N2378" s="23"/>
      <c r="O2378" s="24"/>
      <c r="P2378" s="8"/>
      <c r="Q2378" s="22"/>
      <c r="R2378" s="22"/>
      <c r="S2378" s="22"/>
      <c r="T2378" s="22"/>
      <c r="U2378" s="22"/>
      <c r="V2378" s="22"/>
      <c r="W2378" s="22"/>
      <c r="X2378" s="22"/>
      <c r="Y2378" s="22"/>
      <c r="Z2378" s="22"/>
    </row>
    <row r="2379" spans="1:26">
      <c r="A2379" s="21"/>
      <c r="B2379" s="22"/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  <c r="M2379" s="22"/>
      <c r="N2379" s="23"/>
      <c r="O2379" s="24"/>
      <c r="P2379" s="8"/>
      <c r="Q2379" s="22"/>
      <c r="R2379" s="22"/>
      <c r="S2379" s="22"/>
      <c r="T2379" s="22"/>
      <c r="U2379" s="22"/>
      <c r="V2379" s="22"/>
      <c r="W2379" s="22"/>
      <c r="X2379" s="22"/>
      <c r="Y2379" s="22"/>
      <c r="Z2379" s="22"/>
    </row>
    <row r="2380" spans="1:26">
      <c r="A2380" s="21"/>
      <c r="B2380" s="22"/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  <c r="M2380" s="22"/>
      <c r="N2380" s="23"/>
      <c r="O2380" s="24"/>
      <c r="P2380" s="8"/>
      <c r="Q2380" s="22"/>
      <c r="R2380" s="22"/>
      <c r="S2380" s="22"/>
      <c r="T2380" s="22"/>
      <c r="U2380" s="22"/>
      <c r="V2380" s="22"/>
      <c r="W2380" s="22"/>
      <c r="X2380" s="22"/>
      <c r="Y2380" s="22"/>
      <c r="Z2380" s="22"/>
    </row>
    <row r="2381" spans="1:26">
      <c r="A2381" s="21"/>
      <c r="B2381" s="22"/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  <c r="M2381" s="22"/>
      <c r="N2381" s="23"/>
      <c r="O2381" s="24"/>
      <c r="P2381" s="8"/>
      <c r="Q2381" s="22"/>
      <c r="R2381" s="22"/>
      <c r="S2381" s="22"/>
      <c r="T2381" s="22"/>
      <c r="U2381" s="22"/>
      <c r="V2381" s="22"/>
      <c r="W2381" s="22"/>
      <c r="X2381" s="22"/>
      <c r="Y2381" s="22"/>
      <c r="Z2381" s="22"/>
    </row>
    <row r="2382" spans="1:26">
      <c r="A2382" s="21"/>
      <c r="B2382" s="22"/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22"/>
      <c r="N2382" s="23"/>
      <c r="O2382" s="24"/>
      <c r="P2382" s="8"/>
      <c r="Q2382" s="22"/>
      <c r="R2382" s="22"/>
      <c r="S2382" s="22"/>
      <c r="T2382" s="22"/>
      <c r="U2382" s="22"/>
      <c r="V2382" s="22"/>
      <c r="W2382" s="22"/>
      <c r="X2382" s="22"/>
      <c r="Y2382" s="22"/>
      <c r="Z2382" s="22"/>
    </row>
    <row r="2383" spans="1:26">
      <c r="A2383" s="21"/>
      <c r="B2383" s="22"/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  <c r="M2383" s="22"/>
      <c r="N2383" s="23"/>
      <c r="O2383" s="24"/>
      <c r="P2383" s="8"/>
      <c r="Q2383" s="22"/>
      <c r="R2383" s="22"/>
      <c r="S2383" s="22"/>
      <c r="T2383" s="22"/>
      <c r="U2383" s="22"/>
      <c r="V2383" s="22"/>
      <c r="W2383" s="22"/>
      <c r="X2383" s="22"/>
      <c r="Y2383" s="22"/>
      <c r="Z2383" s="22"/>
    </row>
    <row r="2384" spans="1:26">
      <c r="A2384" s="21"/>
      <c r="B2384" s="22"/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  <c r="M2384" s="22"/>
      <c r="N2384" s="23"/>
      <c r="O2384" s="24"/>
      <c r="P2384" s="8"/>
      <c r="Q2384" s="22"/>
      <c r="R2384" s="22"/>
      <c r="S2384" s="22"/>
      <c r="T2384" s="22"/>
      <c r="U2384" s="22"/>
      <c r="V2384" s="22"/>
      <c r="W2384" s="22"/>
      <c r="X2384" s="22"/>
      <c r="Y2384" s="22"/>
      <c r="Z2384" s="22"/>
    </row>
    <row r="2385" spans="1:26">
      <c r="A2385" s="21"/>
      <c r="B2385" s="22"/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  <c r="M2385" s="22"/>
      <c r="N2385" s="23"/>
      <c r="O2385" s="24"/>
      <c r="P2385" s="8"/>
      <c r="Q2385" s="22"/>
      <c r="R2385" s="22"/>
      <c r="S2385" s="22"/>
      <c r="T2385" s="22"/>
      <c r="U2385" s="22"/>
      <c r="V2385" s="22"/>
      <c r="W2385" s="22"/>
      <c r="X2385" s="22"/>
      <c r="Y2385" s="22"/>
      <c r="Z2385" s="22"/>
    </row>
    <row r="2386" spans="1:26">
      <c r="A2386" s="21"/>
      <c r="B2386" s="22"/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  <c r="M2386" s="22"/>
      <c r="N2386" s="23"/>
      <c r="O2386" s="24"/>
      <c r="P2386" s="8"/>
      <c r="Q2386" s="22"/>
      <c r="R2386" s="22"/>
      <c r="S2386" s="22"/>
      <c r="T2386" s="22"/>
      <c r="U2386" s="22"/>
      <c r="V2386" s="22"/>
      <c r="W2386" s="22"/>
      <c r="X2386" s="22"/>
      <c r="Y2386" s="22"/>
      <c r="Z2386" s="22"/>
    </row>
    <row r="2387" spans="1:26">
      <c r="A2387" s="21"/>
      <c r="B2387" s="22"/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  <c r="M2387" s="22"/>
      <c r="N2387" s="23"/>
      <c r="O2387" s="24"/>
      <c r="P2387" s="8"/>
      <c r="Q2387" s="22"/>
      <c r="R2387" s="22"/>
      <c r="S2387" s="22"/>
      <c r="T2387" s="22"/>
      <c r="U2387" s="22"/>
      <c r="V2387" s="22"/>
      <c r="W2387" s="22"/>
      <c r="X2387" s="22"/>
      <c r="Y2387" s="22"/>
      <c r="Z2387" s="22"/>
    </row>
    <row r="2388" spans="1:26">
      <c r="A2388" s="21"/>
      <c r="B2388" s="22"/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  <c r="M2388" s="22"/>
      <c r="N2388" s="23"/>
      <c r="O2388" s="24"/>
      <c r="P2388" s="8"/>
      <c r="Q2388" s="22"/>
      <c r="R2388" s="22"/>
      <c r="S2388" s="22"/>
      <c r="T2388" s="22"/>
      <c r="U2388" s="22"/>
      <c r="V2388" s="22"/>
      <c r="W2388" s="22"/>
      <c r="X2388" s="22"/>
      <c r="Y2388" s="22"/>
      <c r="Z2388" s="22"/>
    </row>
    <row r="2389" spans="1:26">
      <c r="A2389" s="21"/>
      <c r="B2389" s="22"/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  <c r="M2389" s="22"/>
      <c r="N2389" s="23"/>
      <c r="O2389" s="24"/>
      <c r="P2389" s="8"/>
      <c r="Q2389" s="22"/>
      <c r="R2389" s="22"/>
      <c r="S2389" s="22"/>
      <c r="T2389" s="22"/>
      <c r="U2389" s="22"/>
      <c r="V2389" s="22"/>
      <c r="W2389" s="22"/>
      <c r="X2389" s="22"/>
      <c r="Y2389" s="22"/>
      <c r="Z2389" s="22"/>
    </row>
    <row r="2390" spans="1:26">
      <c r="A2390" s="21"/>
      <c r="B2390" s="22"/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  <c r="M2390" s="22"/>
      <c r="N2390" s="23"/>
      <c r="O2390" s="24"/>
      <c r="P2390" s="8"/>
      <c r="Q2390" s="22"/>
      <c r="R2390" s="22"/>
      <c r="S2390" s="22"/>
      <c r="T2390" s="22"/>
      <c r="U2390" s="22"/>
      <c r="V2390" s="22"/>
      <c r="W2390" s="22"/>
      <c r="X2390" s="22"/>
      <c r="Y2390" s="22"/>
      <c r="Z2390" s="22"/>
    </row>
    <row r="2391" spans="1:26">
      <c r="A2391" s="21"/>
      <c r="B2391" s="22"/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2"/>
      <c r="N2391" s="23"/>
      <c r="O2391" s="24"/>
      <c r="P2391" s="8"/>
      <c r="Q2391" s="22"/>
      <c r="R2391" s="22"/>
      <c r="S2391" s="22"/>
      <c r="T2391" s="22"/>
      <c r="U2391" s="22"/>
      <c r="V2391" s="22"/>
      <c r="W2391" s="22"/>
      <c r="X2391" s="22"/>
      <c r="Y2391" s="22"/>
      <c r="Z2391" s="22"/>
    </row>
    <row r="2392" spans="1:26">
      <c r="A2392" s="21"/>
      <c r="B2392" s="22"/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2"/>
      <c r="N2392" s="23"/>
      <c r="O2392" s="24"/>
      <c r="P2392" s="8"/>
      <c r="Q2392" s="22"/>
      <c r="R2392" s="22"/>
      <c r="S2392" s="22"/>
      <c r="T2392" s="22"/>
      <c r="U2392" s="22"/>
      <c r="V2392" s="22"/>
      <c r="W2392" s="22"/>
      <c r="X2392" s="22"/>
      <c r="Y2392" s="22"/>
      <c r="Z2392" s="22"/>
    </row>
    <row r="2393" spans="1:26">
      <c r="A2393" s="21"/>
      <c r="B2393" s="22"/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  <c r="N2393" s="23"/>
      <c r="O2393" s="24"/>
      <c r="P2393" s="8"/>
      <c r="Q2393" s="22"/>
      <c r="R2393" s="22"/>
      <c r="S2393" s="22"/>
      <c r="T2393" s="22"/>
      <c r="U2393" s="22"/>
      <c r="V2393" s="22"/>
      <c r="W2393" s="22"/>
      <c r="X2393" s="22"/>
      <c r="Y2393" s="22"/>
      <c r="Z2393" s="22"/>
    </row>
    <row r="2394" spans="1:26">
      <c r="A2394" s="21"/>
      <c r="B2394" s="22"/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2"/>
      <c r="N2394" s="23"/>
      <c r="O2394" s="24"/>
      <c r="P2394" s="8"/>
      <c r="Q2394" s="22"/>
      <c r="R2394" s="22"/>
      <c r="S2394" s="22"/>
      <c r="T2394" s="22"/>
      <c r="U2394" s="22"/>
      <c r="V2394" s="22"/>
      <c r="W2394" s="22"/>
      <c r="X2394" s="22"/>
      <c r="Y2394" s="22"/>
      <c r="Z2394" s="22"/>
    </row>
    <row r="2395" spans="1:26">
      <c r="A2395" s="21"/>
      <c r="B2395" s="22"/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  <c r="M2395" s="22"/>
      <c r="N2395" s="23"/>
      <c r="O2395" s="24"/>
      <c r="P2395" s="8"/>
      <c r="Q2395" s="22"/>
      <c r="R2395" s="22"/>
      <c r="S2395" s="22"/>
      <c r="T2395" s="22"/>
      <c r="U2395" s="22"/>
      <c r="V2395" s="22"/>
      <c r="W2395" s="22"/>
      <c r="X2395" s="22"/>
      <c r="Y2395" s="22"/>
      <c r="Z2395" s="22"/>
    </row>
    <row r="2396" spans="1:26">
      <c r="A2396" s="21"/>
      <c r="B2396" s="22"/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  <c r="M2396" s="22"/>
      <c r="N2396" s="23"/>
      <c r="O2396" s="24"/>
      <c r="P2396" s="8"/>
      <c r="Q2396" s="22"/>
      <c r="R2396" s="22"/>
      <c r="S2396" s="22"/>
      <c r="T2396" s="22"/>
      <c r="U2396" s="22"/>
      <c r="V2396" s="22"/>
      <c r="W2396" s="22"/>
      <c r="X2396" s="22"/>
      <c r="Y2396" s="22"/>
      <c r="Z2396" s="22"/>
    </row>
    <row r="2397" spans="1:26">
      <c r="A2397" s="21"/>
      <c r="B2397" s="22"/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2"/>
      <c r="N2397" s="23"/>
      <c r="O2397" s="24"/>
      <c r="P2397" s="8"/>
      <c r="Q2397" s="22"/>
      <c r="R2397" s="22"/>
      <c r="S2397" s="22"/>
      <c r="T2397" s="22"/>
      <c r="U2397" s="22"/>
      <c r="V2397" s="22"/>
      <c r="W2397" s="22"/>
      <c r="X2397" s="22"/>
      <c r="Y2397" s="22"/>
      <c r="Z2397" s="22"/>
    </row>
    <row r="2398" spans="1:26">
      <c r="A2398" s="21"/>
      <c r="B2398" s="22"/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2"/>
      <c r="N2398" s="23"/>
      <c r="O2398" s="24"/>
      <c r="P2398" s="8"/>
      <c r="Q2398" s="22"/>
      <c r="R2398" s="22"/>
      <c r="S2398" s="22"/>
      <c r="T2398" s="22"/>
      <c r="U2398" s="22"/>
      <c r="V2398" s="22"/>
      <c r="W2398" s="22"/>
      <c r="X2398" s="22"/>
      <c r="Y2398" s="22"/>
      <c r="Z2398" s="22"/>
    </row>
    <row r="2399" spans="1:26">
      <c r="A2399" s="21"/>
      <c r="B2399" s="22"/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  <c r="N2399" s="23"/>
      <c r="O2399" s="24"/>
      <c r="P2399" s="8"/>
      <c r="Q2399" s="22"/>
      <c r="R2399" s="22"/>
      <c r="S2399" s="22"/>
      <c r="T2399" s="22"/>
      <c r="U2399" s="22"/>
      <c r="V2399" s="22"/>
      <c r="W2399" s="22"/>
      <c r="X2399" s="22"/>
      <c r="Y2399" s="22"/>
      <c r="Z2399" s="22"/>
    </row>
    <row r="2400" spans="1:26">
      <c r="A2400" s="21"/>
      <c r="B2400" s="22"/>
      <c r="C2400" s="22"/>
      <c r="D2400" s="22"/>
      <c r="E2400" s="22"/>
      <c r="F2400" s="22"/>
      <c r="G2400" s="22"/>
      <c r="H2400" s="22"/>
      <c r="I2400" s="22"/>
      <c r="J2400" s="22"/>
      <c r="K2400" s="22"/>
      <c r="L2400" s="22"/>
      <c r="M2400" s="22"/>
      <c r="N2400" s="23"/>
      <c r="O2400" s="24"/>
      <c r="P2400" s="8"/>
      <c r="Q2400" s="22"/>
      <c r="R2400" s="22"/>
      <c r="S2400" s="22"/>
      <c r="T2400" s="22"/>
      <c r="U2400" s="22"/>
      <c r="V2400" s="22"/>
      <c r="W2400" s="22"/>
      <c r="X2400" s="22"/>
      <c r="Y2400" s="22"/>
      <c r="Z2400" s="22"/>
    </row>
    <row r="2401" spans="1:26">
      <c r="A2401" s="21"/>
      <c r="B2401" s="22"/>
      <c r="C2401" s="22"/>
      <c r="D2401" s="22"/>
      <c r="E2401" s="22"/>
      <c r="F2401" s="22"/>
      <c r="G2401" s="22"/>
      <c r="H2401" s="22"/>
      <c r="I2401" s="22"/>
      <c r="J2401" s="22"/>
      <c r="K2401" s="22"/>
      <c r="L2401" s="22"/>
      <c r="M2401" s="22"/>
      <c r="N2401" s="23"/>
      <c r="O2401" s="24"/>
      <c r="P2401" s="8"/>
      <c r="Q2401" s="22"/>
      <c r="R2401" s="22"/>
      <c r="S2401" s="22"/>
      <c r="T2401" s="22"/>
      <c r="U2401" s="22"/>
      <c r="V2401" s="22"/>
      <c r="W2401" s="22"/>
      <c r="X2401" s="22"/>
      <c r="Y2401" s="22"/>
      <c r="Z2401" s="22"/>
    </row>
    <row r="2402" spans="1:26">
      <c r="A2402" s="21"/>
      <c r="B2402" s="22"/>
      <c r="C2402" s="22"/>
      <c r="D2402" s="22"/>
      <c r="E2402" s="22"/>
      <c r="F2402" s="22"/>
      <c r="G2402" s="22"/>
      <c r="H2402" s="22"/>
      <c r="I2402" s="22"/>
      <c r="J2402" s="22"/>
      <c r="K2402" s="22"/>
      <c r="L2402" s="22"/>
      <c r="M2402" s="22"/>
      <c r="N2402" s="23"/>
      <c r="O2402" s="24"/>
      <c r="P2402" s="8"/>
      <c r="Q2402" s="22"/>
      <c r="R2402" s="22"/>
      <c r="S2402" s="22"/>
      <c r="T2402" s="22"/>
      <c r="U2402" s="22"/>
      <c r="V2402" s="22"/>
      <c r="W2402" s="22"/>
      <c r="X2402" s="22"/>
      <c r="Y2402" s="22"/>
      <c r="Z2402" s="22"/>
    </row>
    <row r="2403" spans="1:26">
      <c r="A2403" s="21"/>
      <c r="B2403" s="22"/>
      <c r="C2403" s="22"/>
      <c r="D2403" s="22"/>
      <c r="E2403" s="22"/>
      <c r="F2403" s="22"/>
      <c r="G2403" s="22"/>
      <c r="H2403" s="22"/>
      <c r="I2403" s="22"/>
      <c r="J2403" s="22"/>
      <c r="K2403" s="22"/>
      <c r="L2403" s="22"/>
      <c r="M2403" s="22"/>
      <c r="N2403" s="23"/>
      <c r="O2403" s="24"/>
      <c r="P2403" s="8"/>
      <c r="Q2403" s="22"/>
      <c r="R2403" s="22"/>
      <c r="S2403" s="22"/>
      <c r="T2403" s="22"/>
      <c r="U2403" s="22"/>
      <c r="V2403" s="22"/>
      <c r="W2403" s="22"/>
      <c r="X2403" s="22"/>
      <c r="Y2403" s="22"/>
      <c r="Z2403" s="22"/>
    </row>
    <row r="2404" spans="1:26">
      <c r="A2404" s="21"/>
      <c r="B2404" s="22"/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  <c r="M2404" s="22"/>
      <c r="N2404" s="23"/>
      <c r="O2404" s="24"/>
      <c r="P2404" s="8"/>
      <c r="Q2404" s="22"/>
      <c r="R2404" s="22"/>
      <c r="S2404" s="22"/>
      <c r="T2404" s="22"/>
      <c r="U2404" s="22"/>
      <c r="V2404" s="22"/>
      <c r="W2404" s="22"/>
      <c r="X2404" s="22"/>
      <c r="Y2404" s="22"/>
      <c r="Z2404" s="22"/>
    </row>
    <row r="2405" spans="1:26">
      <c r="A2405" s="21"/>
      <c r="B2405" s="22"/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  <c r="M2405" s="22"/>
      <c r="N2405" s="23"/>
      <c r="O2405" s="24"/>
      <c r="P2405" s="8"/>
      <c r="Q2405" s="22"/>
      <c r="R2405" s="22"/>
      <c r="S2405" s="22"/>
      <c r="T2405" s="22"/>
      <c r="U2405" s="22"/>
      <c r="V2405" s="22"/>
      <c r="W2405" s="22"/>
      <c r="X2405" s="22"/>
      <c r="Y2405" s="22"/>
      <c r="Z2405" s="22"/>
    </row>
    <row r="2406" spans="1:26">
      <c r="A2406" s="21"/>
      <c r="B2406" s="22"/>
      <c r="C2406" s="22"/>
      <c r="D2406" s="22"/>
      <c r="E2406" s="22"/>
      <c r="F2406" s="22"/>
      <c r="G2406" s="22"/>
      <c r="H2406" s="22"/>
      <c r="I2406" s="22"/>
      <c r="J2406" s="22"/>
      <c r="K2406" s="22"/>
      <c r="L2406" s="22"/>
      <c r="M2406" s="22"/>
      <c r="N2406" s="23"/>
      <c r="O2406" s="24"/>
      <c r="P2406" s="8"/>
      <c r="Q2406" s="22"/>
      <c r="R2406" s="22"/>
      <c r="S2406" s="22"/>
      <c r="T2406" s="22"/>
      <c r="U2406" s="22"/>
      <c r="V2406" s="22"/>
      <c r="W2406" s="22"/>
      <c r="X2406" s="22"/>
      <c r="Y2406" s="22"/>
      <c r="Z2406" s="22"/>
    </row>
    <row r="2407" spans="1:26">
      <c r="A2407" s="21"/>
      <c r="B2407" s="22"/>
      <c r="C2407" s="22"/>
      <c r="D2407" s="22"/>
      <c r="E2407" s="22"/>
      <c r="F2407" s="22"/>
      <c r="G2407" s="22"/>
      <c r="H2407" s="22"/>
      <c r="I2407" s="22"/>
      <c r="J2407" s="22"/>
      <c r="K2407" s="22"/>
      <c r="L2407" s="22"/>
      <c r="M2407" s="22"/>
      <c r="N2407" s="23"/>
      <c r="O2407" s="24"/>
      <c r="P2407" s="8"/>
      <c r="Q2407" s="22"/>
      <c r="R2407" s="22"/>
      <c r="S2407" s="22"/>
      <c r="T2407" s="22"/>
      <c r="U2407" s="22"/>
      <c r="V2407" s="22"/>
      <c r="W2407" s="22"/>
      <c r="X2407" s="22"/>
      <c r="Y2407" s="22"/>
      <c r="Z2407" s="22"/>
    </row>
    <row r="2408" spans="1:26">
      <c r="A2408" s="21"/>
      <c r="B2408" s="22"/>
      <c r="C2408" s="22"/>
      <c r="D2408" s="22"/>
      <c r="E2408" s="22"/>
      <c r="F2408" s="22"/>
      <c r="G2408" s="22"/>
      <c r="H2408" s="22"/>
      <c r="I2408" s="22"/>
      <c r="J2408" s="22"/>
      <c r="K2408" s="22"/>
      <c r="L2408" s="22"/>
      <c r="M2408" s="22"/>
      <c r="N2408" s="23"/>
      <c r="O2408" s="24"/>
      <c r="P2408" s="8"/>
      <c r="Q2408" s="22"/>
      <c r="R2408" s="22"/>
      <c r="S2408" s="22"/>
      <c r="T2408" s="22"/>
      <c r="U2408" s="22"/>
      <c r="V2408" s="22"/>
      <c r="W2408" s="22"/>
      <c r="X2408" s="22"/>
      <c r="Y2408" s="22"/>
      <c r="Z2408" s="22"/>
    </row>
    <row r="2409" spans="1:26">
      <c r="A2409" s="21"/>
      <c r="B2409" s="22"/>
      <c r="C2409" s="22"/>
      <c r="D2409" s="22"/>
      <c r="E2409" s="22"/>
      <c r="F2409" s="22"/>
      <c r="G2409" s="22"/>
      <c r="H2409" s="22"/>
      <c r="I2409" s="22"/>
      <c r="J2409" s="22"/>
      <c r="K2409" s="22"/>
      <c r="L2409" s="22"/>
      <c r="M2409" s="22"/>
      <c r="N2409" s="23"/>
      <c r="O2409" s="24"/>
      <c r="P2409" s="8"/>
      <c r="Q2409" s="22"/>
      <c r="R2409" s="22"/>
      <c r="S2409" s="22"/>
      <c r="T2409" s="22"/>
      <c r="U2409" s="22"/>
      <c r="V2409" s="22"/>
      <c r="W2409" s="22"/>
      <c r="X2409" s="22"/>
      <c r="Y2409" s="22"/>
      <c r="Z2409" s="22"/>
    </row>
    <row r="2410" spans="1:26">
      <c r="A2410" s="21"/>
      <c r="B2410" s="22"/>
      <c r="C2410" s="22"/>
      <c r="D2410" s="22"/>
      <c r="E2410" s="22"/>
      <c r="F2410" s="22"/>
      <c r="G2410" s="22"/>
      <c r="H2410" s="22"/>
      <c r="I2410" s="22"/>
      <c r="J2410" s="22"/>
      <c r="K2410" s="22"/>
      <c r="L2410" s="22"/>
      <c r="M2410" s="22"/>
      <c r="N2410" s="23"/>
      <c r="O2410" s="24"/>
      <c r="P2410" s="8"/>
      <c r="Q2410" s="22"/>
      <c r="R2410" s="22"/>
      <c r="S2410" s="22"/>
      <c r="T2410" s="22"/>
      <c r="U2410" s="22"/>
      <c r="V2410" s="22"/>
      <c r="W2410" s="22"/>
      <c r="X2410" s="22"/>
      <c r="Y2410" s="22"/>
      <c r="Z2410" s="22"/>
    </row>
    <row r="2411" spans="1:26">
      <c r="A2411" s="21"/>
      <c r="B2411" s="22"/>
      <c r="C2411" s="22"/>
      <c r="D2411" s="22"/>
      <c r="E2411" s="22"/>
      <c r="F2411" s="22"/>
      <c r="G2411" s="22"/>
      <c r="H2411" s="22"/>
      <c r="I2411" s="22"/>
      <c r="J2411" s="22"/>
      <c r="K2411" s="22"/>
      <c r="L2411" s="22"/>
      <c r="M2411" s="22"/>
      <c r="N2411" s="23"/>
      <c r="O2411" s="24"/>
      <c r="P2411" s="8"/>
      <c r="Q2411" s="22"/>
      <c r="R2411" s="22"/>
      <c r="S2411" s="22"/>
      <c r="T2411" s="22"/>
      <c r="U2411" s="22"/>
      <c r="V2411" s="22"/>
      <c r="W2411" s="22"/>
      <c r="X2411" s="22"/>
      <c r="Y2411" s="22"/>
      <c r="Z2411" s="22"/>
    </row>
    <row r="2412" spans="1:26">
      <c r="A2412" s="21"/>
      <c r="B2412" s="22"/>
      <c r="C2412" s="22"/>
      <c r="D2412" s="22"/>
      <c r="E2412" s="22"/>
      <c r="F2412" s="22"/>
      <c r="G2412" s="22"/>
      <c r="H2412" s="22"/>
      <c r="I2412" s="22"/>
      <c r="J2412" s="22"/>
      <c r="K2412" s="22"/>
      <c r="L2412" s="22"/>
      <c r="M2412" s="22"/>
      <c r="N2412" s="23"/>
      <c r="O2412" s="24"/>
      <c r="P2412" s="8"/>
      <c r="Q2412" s="22"/>
      <c r="R2412" s="22"/>
      <c r="S2412" s="22"/>
      <c r="T2412" s="22"/>
      <c r="U2412" s="22"/>
      <c r="V2412" s="22"/>
      <c r="W2412" s="22"/>
      <c r="X2412" s="22"/>
      <c r="Y2412" s="22"/>
      <c r="Z2412" s="22"/>
    </row>
    <row r="2413" spans="1:26">
      <c r="A2413" s="21"/>
      <c r="B2413" s="22"/>
      <c r="C2413" s="22"/>
      <c r="D2413" s="22"/>
      <c r="E2413" s="22"/>
      <c r="F2413" s="22"/>
      <c r="G2413" s="22"/>
      <c r="H2413" s="22"/>
      <c r="I2413" s="22"/>
      <c r="J2413" s="22"/>
      <c r="K2413" s="22"/>
      <c r="L2413" s="22"/>
      <c r="M2413" s="22"/>
      <c r="N2413" s="23"/>
      <c r="O2413" s="24"/>
      <c r="P2413" s="8"/>
      <c r="Q2413" s="22"/>
      <c r="R2413" s="22"/>
      <c r="S2413" s="22"/>
      <c r="T2413" s="22"/>
      <c r="U2413" s="22"/>
      <c r="V2413" s="22"/>
      <c r="W2413" s="22"/>
      <c r="X2413" s="22"/>
      <c r="Y2413" s="22"/>
      <c r="Z2413" s="22"/>
    </row>
    <row r="2414" spans="1:26">
      <c r="A2414" s="21"/>
      <c r="B2414" s="22"/>
      <c r="C2414" s="22"/>
      <c r="D2414" s="22"/>
      <c r="E2414" s="22"/>
      <c r="F2414" s="22"/>
      <c r="G2414" s="22"/>
      <c r="H2414" s="22"/>
      <c r="I2414" s="22"/>
      <c r="J2414" s="22"/>
      <c r="K2414" s="22"/>
      <c r="L2414" s="22"/>
      <c r="M2414" s="22"/>
      <c r="N2414" s="23"/>
      <c r="O2414" s="24"/>
      <c r="P2414" s="8"/>
      <c r="Q2414" s="22"/>
      <c r="R2414" s="22"/>
      <c r="S2414" s="22"/>
      <c r="T2414" s="22"/>
      <c r="U2414" s="22"/>
      <c r="V2414" s="22"/>
      <c r="W2414" s="22"/>
      <c r="X2414" s="22"/>
      <c r="Y2414" s="22"/>
      <c r="Z2414" s="22"/>
    </row>
    <row r="2415" spans="1:26">
      <c r="A2415" s="21"/>
      <c r="B2415" s="22"/>
      <c r="C2415" s="22"/>
      <c r="D2415" s="22"/>
      <c r="E2415" s="22"/>
      <c r="F2415" s="22"/>
      <c r="G2415" s="22"/>
      <c r="H2415" s="22"/>
      <c r="I2415" s="22"/>
      <c r="J2415" s="22"/>
      <c r="K2415" s="22"/>
      <c r="L2415" s="22"/>
      <c r="M2415" s="22"/>
      <c r="N2415" s="23"/>
      <c r="O2415" s="24"/>
      <c r="P2415" s="8"/>
      <c r="Q2415" s="22"/>
      <c r="R2415" s="22"/>
      <c r="S2415" s="22"/>
      <c r="T2415" s="22"/>
      <c r="U2415" s="22"/>
      <c r="V2415" s="22"/>
      <c r="W2415" s="22"/>
      <c r="X2415" s="22"/>
      <c r="Y2415" s="22"/>
      <c r="Z2415" s="22"/>
    </row>
    <row r="2416" spans="1:26">
      <c r="A2416" s="21"/>
      <c r="B2416" s="22"/>
      <c r="C2416" s="22"/>
      <c r="D2416" s="22"/>
      <c r="E2416" s="22"/>
      <c r="F2416" s="22"/>
      <c r="G2416" s="22"/>
      <c r="H2416" s="22"/>
      <c r="I2416" s="22"/>
      <c r="J2416" s="22"/>
      <c r="K2416" s="22"/>
      <c r="L2416" s="22"/>
      <c r="M2416" s="22"/>
      <c r="N2416" s="23"/>
      <c r="O2416" s="24"/>
      <c r="P2416" s="8"/>
      <c r="Q2416" s="22"/>
      <c r="R2416" s="22"/>
      <c r="S2416" s="22"/>
      <c r="T2416" s="22"/>
      <c r="U2416" s="22"/>
      <c r="V2416" s="22"/>
      <c r="W2416" s="22"/>
      <c r="X2416" s="22"/>
      <c r="Y2416" s="22"/>
      <c r="Z2416" s="22"/>
    </row>
    <row r="2417" spans="1:26">
      <c r="A2417" s="21"/>
      <c r="B2417" s="22"/>
      <c r="C2417" s="22"/>
      <c r="D2417" s="22"/>
      <c r="E2417" s="22"/>
      <c r="F2417" s="22"/>
      <c r="G2417" s="22"/>
      <c r="H2417" s="22"/>
      <c r="I2417" s="22"/>
      <c r="J2417" s="22"/>
      <c r="K2417" s="22"/>
      <c r="L2417" s="22"/>
      <c r="M2417" s="22"/>
      <c r="N2417" s="23"/>
      <c r="O2417" s="24"/>
      <c r="P2417" s="8"/>
      <c r="Q2417" s="22"/>
      <c r="R2417" s="22"/>
      <c r="S2417" s="22"/>
      <c r="T2417" s="22"/>
      <c r="U2417" s="22"/>
      <c r="V2417" s="22"/>
      <c r="W2417" s="22"/>
      <c r="X2417" s="22"/>
      <c r="Y2417" s="22"/>
      <c r="Z2417" s="22"/>
    </row>
    <row r="2418" spans="1:26">
      <c r="A2418" s="21"/>
      <c r="B2418" s="22"/>
      <c r="C2418" s="22"/>
      <c r="D2418" s="22"/>
      <c r="E2418" s="22"/>
      <c r="F2418" s="22"/>
      <c r="G2418" s="22"/>
      <c r="H2418" s="22"/>
      <c r="I2418" s="22"/>
      <c r="J2418" s="22"/>
      <c r="K2418" s="22"/>
      <c r="L2418" s="22"/>
      <c r="M2418" s="22"/>
      <c r="N2418" s="23"/>
      <c r="O2418" s="24"/>
      <c r="P2418" s="8"/>
      <c r="Q2418" s="22"/>
      <c r="R2418" s="22"/>
      <c r="S2418" s="22"/>
      <c r="T2418" s="22"/>
      <c r="U2418" s="22"/>
      <c r="V2418" s="22"/>
      <c r="W2418" s="22"/>
      <c r="X2418" s="22"/>
      <c r="Y2418" s="22"/>
      <c r="Z2418" s="22"/>
    </row>
    <row r="2419" spans="1:26">
      <c r="A2419" s="21"/>
      <c r="B2419" s="22"/>
      <c r="C2419" s="22"/>
      <c r="D2419" s="22"/>
      <c r="E2419" s="22"/>
      <c r="F2419" s="22"/>
      <c r="G2419" s="22"/>
      <c r="H2419" s="22"/>
      <c r="I2419" s="22"/>
      <c r="J2419" s="22"/>
      <c r="K2419" s="22"/>
      <c r="L2419" s="22"/>
      <c r="M2419" s="22"/>
      <c r="N2419" s="23"/>
      <c r="O2419" s="24"/>
      <c r="P2419" s="8"/>
      <c r="Q2419" s="22"/>
      <c r="R2419" s="22"/>
      <c r="S2419" s="22"/>
      <c r="T2419" s="22"/>
      <c r="U2419" s="22"/>
      <c r="V2419" s="22"/>
      <c r="W2419" s="22"/>
      <c r="X2419" s="22"/>
      <c r="Y2419" s="22"/>
      <c r="Z2419" s="22"/>
    </row>
    <row r="2420" spans="1:26">
      <c r="A2420" s="21"/>
      <c r="B2420" s="22"/>
      <c r="C2420" s="22"/>
      <c r="D2420" s="22"/>
      <c r="E2420" s="22"/>
      <c r="F2420" s="22"/>
      <c r="G2420" s="22"/>
      <c r="H2420" s="22"/>
      <c r="I2420" s="22"/>
      <c r="J2420" s="22"/>
      <c r="K2420" s="22"/>
      <c r="L2420" s="22"/>
      <c r="M2420" s="22"/>
      <c r="N2420" s="23"/>
      <c r="O2420" s="24"/>
      <c r="P2420" s="8"/>
      <c r="Q2420" s="22"/>
      <c r="R2420" s="22"/>
      <c r="S2420" s="22"/>
      <c r="T2420" s="22"/>
      <c r="U2420" s="22"/>
      <c r="V2420" s="22"/>
      <c r="W2420" s="22"/>
      <c r="X2420" s="22"/>
      <c r="Y2420" s="22"/>
      <c r="Z2420" s="22"/>
    </row>
    <row r="2421" spans="1:26">
      <c r="A2421" s="21"/>
      <c r="B2421" s="22"/>
      <c r="C2421" s="22"/>
      <c r="D2421" s="22"/>
      <c r="E2421" s="22"/>
      <c r="F2421" s="22"/>
      <c r="G2421" s="22"/>
      <c r="H2421" s="22"/>
      <c r="I2421" s="22"/>
      <c r="J2421" s="22"/>
      <c r="K2421" s="22"/>
      <c r="L2421" s="22"/>
      <c r="M2421" s="22"/>
      <c r="N2421" s="23"/>
      <c r="O2421" s="24"/>
      <c r="P2421" s="8"/>
      <c r="Q2421" s="22"/>
      <c r="R2421" s="22"/>
      <c r="S2421" s="22"/>
      <c r="T2421" s="22"/>
      <c r="U2421" s="22"/>
      <c r="V2421" s="22"/>
      <c r="W2421" s="22"/>
      <c r="X2421" s="22"/>
      <c r="Y2421" s="22"/>
      <c r="Z2421" s="22"/>
    </row>
    <row r="2422" spans="1:26">
      <c r="A2422" s="21"/>
      <c r="B2422" s="22"/>
      <c r="C2422" s="22"/>
      <c r="D2422" s="22"/>
      <c r="E2422" s="22"/>
      <c r="F2422" s="22"/>
      <c r="G2422" s="22"/>
      <c r="H2422" s="22"/>
      <c r="I2422" s="22"/>
      <c r="J2422" s="22"/>
      <c r="K2422" s="22"/>
      <c r="L2422" s="22"/>
      <c r="M2422" s="22"/>
      <c r="N2422" s="23"/>
      <c r="O2422" s="24"/>
      <c r="P2422" s="8"/>
      <c r="Q2422" s="22"/>
      <c r="R2422" s="22"/>
      <c r="S2422" s="22"/>
      <c r="T2422" s="22"/>
      <c r="U2422" s="22"/>
      <c r="V2422" s="22"/>
      <c r="W2422" s="22"/>
      <c r="X2422" s="22"/>
      <c r="Y2422" s="22"/>
      <c r="Z2422" s="22"/>
    </row>
    <row r="2423" spans="1:26">
      <c r="A2423" s="21"/>
      <c r="B2423" s="22"/>
      <c r="C2423" s="22"/>
      <c r="D2423" s="22"/>
      <c r="E2423" s="22"/>
      <c r="F2423" s="22"/>
      <c r="G2423" s="22"/>
      <c r="H2423" s="22"/>
      <c r="I2423" s="22"/>
      <c r="J2423" s="22"/>
      <c r="K2423" s="22"/>
      <c r="L2423" s="22"/>
      <c r="M2423" s="22"/>
      <c r="N2423" s="23"/>
      <c r="O2423" s="24"/>
      <c r="P2423" s="8"/>
      <c r="Q2423" s="22"/>
      <c r="R2423" s="22"/>
      <c r="S2423" s="22"/>
      <c r="T2423" s="22"/>
      <c r="U2423" s="22"/>
      <c r="V2423" s="22"/>
      <c r="W2423" s="22"/>
      <c r="X2423" s="22"/>
      <c r="Y2423" s="22"/>
      <c r="Z2423" s="22"/>
    </row>
    <row r="2424" spans="1:26">
      <c r="A2424" s="21"/>
      <c r="B2424" s="22"/>
      <c r="C2424" s="22"/>
      <c r="D2424" s="22"/>
      <c r="E2424" s="22"/>
      <c r="F2424" s="22"/>
      <c r="G2424" s="22"/>
      <c r="H2424" s="22"/>
      <c r="I2424" s="22"/>
      <c r="J2424" s="22"/>
      <c r="K2424" s="22"/>
      <c r="L2424" s="22"/>
      <c r="M2424" s="22"/>
      <c r="N2424" s="23"/>
      <c r="O2424" s="24"/>
      <c r="P2424" s="8"/>
      <c r="Q2424" s="22"/>
      <c r="R2424" s="22"/>
      <c r="S2424" s="22"/>
      <c r="T2424" s="22"/>
      <c r="U2424" s="22"/>
      <c r="V2424" s="22"/>
      <c r="W2424" s="22"/>
      <c r="X2424" s="22"/>
      <c r="Y2424" s="22"/>
      <c r="Z2424" s="22"/>
    </row>
    <row r="2425" spans="1:26">
      <c r="A2425" s="21"/>
      <c r="B2425" s="22"/>
      <c r="C2425" s="22"/>
      <c r="D2425" s="22"/>
      <c r="E2425" s="22"/>
      <c r="F2425" s="22"/>
      <c r="G2425" s="22"/>
      <c r="H2425" s="22"/>
      <c r="I2425" s="22"/>
      <c r="J2425" s="22"/>
      <c r="K2425" s="22"/>
      <c r="L2425" s="22"/>
      <c r="M2425" s="22"/>
      <c r="N2425" s="23"/>
      <c r="O2425" s="24"/>
      <c r="P2425" s="8"/>
      <c r="Q2425" s="22"/>
      <c r="R2425" s="22"/>
      <c r="S2425" s="22"/>
      <c r="T2425" s="22"/>
      <c r="U2425" s="22"/>
      <c r="V2425" s="22"/>
      <c r="W2425" s="22"/>
      <c r="X2425" s="22"/>
      <c r="Y2425" s="22"/>
      <c r="Z2425" s="22"/>
    </row>
    <row r="2426" spans="1:26">
      <c r="A2426" s="21"/>
      <c r="B2426" s="22"/>
      <c r="C2426" s="22"/>
      <c r="D2426" s="22"/>
      <c r="E2426" s="22"/>
      <c r="F2426" s="22"/>
      <c r="G2426" s="22"/>
      <c r="H2426" s="22"/>
      <c r="I2426" s="22"/>
      <c r="J2426" s="22"/>
      <c r="K2426" s="22"/>
      <c r="L2426" s="22"/>
      <c r="M2426" s="22"/>
      <c r="N2426" s="23"/>
      <c r="O2426" s="24"/>
      <c r="P2426" s="8"/>
      <c r="Q2426" s="22"/>
      <c r="R2426" s="22"/>
      <c r="S2426" s="22"/>
      <c r="T2426" s="22"/>
      <c r="U2426" s="22"/>
      <c r="V2426" s="22"/>
      <c r="W2426" s="22"/>
      <c r="X2426" s="22"/>
      <c r="Y2426" s="22"/>
      <c r="Z2426" s="22"/>
    </row>
    <row r="2427" spans="1:26">
      <c r="A2427" s="21"/>
      <c r="B2427" s="22"/>
      <c r="C2427" s="22"/>
      <c r="D2427" s="22"/>
      <c r="E2427" s="22"/>
      <c r="F2427" s="22"/>
      <c r="G2427" s="22"/>
      <c r="H2427" s="22"/>
      <c r="I2427" s="22"/>
      <c r="J2427" s="22"/>
      <c r="K2427" s="22"/>
      <c r="L2427" s="22"/>
      <c r="M2427" s="22"/>
      <c r="N2427" s="23"/>
      <c r="O2427" s="24"/>
      <c r="P2427" s="8"/>
      <c r="Q2427" s="22"/>
      <c r="R2427" s="22"/>
      <c r="S2427" s="22"/>
      <c r="T2427" s="22"/>
      <c r="U2427" s="22"/>
      <c r="V2427" s="22"/>
      <c r="W2427" s="22"/>
      <c r="X2427" s="22"/>
      <c r="Y2427" s="22"/>
      <c r="Z2427" s="22"/>
    </row>
    <row r="2428" spans="1:26">
      <c r="A2428" s="21"/>
      <c r="B2428" s="22"/>
      <c r="C2428" s="22"/>
      <c r="D2428" s="22"/>
      <c r="E2428" s="22"/>
      <c r="F2428" s="22"/>
      <c r="G2428" s="22"/>
      <c r="H2428" s="22"/>
      <c r="I2428" s="22"/>
      <c r="J2428" s="22"/>
      <c r="K2428" s="22"/>
      <c r="L2428" s="22"/>
      <c r="M2428" s="22"/>
      <c r="N2428" s="23"/>
      <c r="O2428" s="24"/>
      <c r="P2428" s="8"/>
      <c r="Q2428" s="22"/>
      <c r="R2428" s="22"/>
      <c r="S2428" s="22"/>
      <c r="T2428" s="22"/>
      <c r="U2428" s="22"/>
      <c r="V2428" s="22"/>
      <c r="W2428" s="22"/>
      <c r="X2428" s="22"/>
      <c r="Y2428" s="22"/>
      <c r="Z2428" s="22"/>
    </row>
    <row r="2429" spans="1:26">
      <c r="A2429" s="21"/>
      <c r="B2429" s="22"/>
      <c r="C2429" s="22"/>
      <c r="D2429" s="22"/>
      <c r="E2429" s="22"/>
      <c r="F2429" s="22"/>
      <c r="G2429" s="22"/>
      <c r="H2429" s="22"/>
      <c r="I2429" s="22"/>
      <c r="J2429" s="22"/>
      <c r="K2429" s="22"/>
      <c r="L2429" s="22"/>
      <c r="M2429" s="22"/>
      <c r="N2429" s="23"/>
      <c r="O2429" s="24"/>
      <c r="P2429" s="8"/>
      <c r="Q2429" s="22"/>
      <c r="R2429" s="22"/>
      <c r="S2429" s="22"/>
      <c r="T2429" s="22"/>
      <c r="U2429" s="22"/>
      <c r="V2429" s="22"/>
      <c r="W2429" s="22"/>
      <c r="X2429" s="22"/>
      <c r="Y2429" s="22"/>
      <c r="Z2429" s="22"/>
    </row>
    <row r="2430" spans="1:26">
      <c r="A2430" s="21"/>
      <c r="B2430" s="22"/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  <c r="M2430" s="22"/>
      <c r="N2430" s="23"/>
      <c r="O2430" s="24"/>
      <c r="P2430" s="8"/>
      <c r="Q2430" s="22"/>
      <c r="R2430" s="22"/>
      <c r="S2430" s="22"/>
      <c r="T2430" s="22"/>
      <c r="U2430" s="22"/>
      <c r="V2430" s="22"/>
      <c r="W2430" s="22"/>
      <c r="X2430" s="22"/>
      <c r="Y2430" s="22"/>
      <c r="Z2430" s="22"/>
    </row>
    <row r="2431" spans="1:26">
      <c r="A2431" s="21"/>
      <c r="B2431" s="22"/>
      <c r="C2431" s="22"/>
      <c r="D2431" s="22"/>
      <c r="E2431" s="22"/>
      <c r="F2431" s="22"/>
      <c r="G2431" s="22"/>
      <c r="H2431" s="22"/>
      <c r="I2431" s="22"/>
      <c r="J2431" s="22"/>
      <c r="K2431" s="22"/>
      <c r="L2431" s="22"/>
      <c r="M2431" s="22"/>
      <c r="N2431" s="23"/>
      <c r="O2431" s="24"/>
      <c r="P2431" s="8"/>
      <c r="Q2431" s="22"/>
      <c r="R2431" s="22"/>
      <c r="S2431" s="22"/>
      <c r="T2431" s="22"/>
      <c r="U2431" s="22"/>
      <c r="V2431" s="22"/>
      <c r="W2431" s="22"/>
      <c r="X2431" s="22"/>
      <c r="Y2431" s="22"/>
      <c r="Z2431" s="22"/>
    </row>
    <row r="2432" spans="1:26">
      <c r="A2432" s="21"/>
      <c r="B2432" s="22"/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  <c r="M2432" s="22"/>
      <c r="N2432" s="23"/>
      <c r="O2432" s="24"/>
      <c r="P2432" s="8"/>
      <c r="Q2432" s="22"/>
      <c r="R2432" s="22"/>
      <c r="S2432" s="22"/>
      <c r="T2432" s="22"/>
      <c r="U2432" s="22"/>
      <c r="V2432" s="22"/>
      <c r="W2432" s="22"/>
      <c r="X2432" s="22"/>
      <c r="Y2432" s="22"/>
      <c r="Z2432" s="22"/>
    </row>
    <row r="2433" spans="1:26">
      <c r="A2433" s="21"/>
      <c r="B2433" s="22"/>
      <c r="C2433" s="22"/>
      <c r="D2433" s="22"/>
      <c r="E2433" s="22"/>
      <c r="F2433" s="22"/>
      <c r="G2433" s="22"/>
      <c r="H2433" s="22"/>
      <c r="I2433" s="22"/>
      <c r="J2433" s="22"/>
      <c r="K2433" s="22"/>
      <c r="L2433" s="22"/>
      <c r="M2433" s="22"/>
      <c r="N2433" s="23"/>
      <c r="O2433" s="24"/>
      <c r="P2433" s="8"/>
      <c r="Q2433" s="22"/>
      <c r="R2433" s="22"/>
      <c r="S2433" s="22"/>
      <c r="T2433" s="22"/>
      <c r="U2433" s="22"/>
      <c r="V2433" s="22"/>
      <c r="W2433" s="22"/>
      <c r="X2433" s="22"/>
      <c r="Y2433" s="22"/>
      <c r="Z2433" s="22"/>
    </row>
    <row r="2434" spans="1:26">
      <c r="A2434" s="21"/>
      <c r="B2434" s="22"/>
      <c r="C2434" s="22"/>
      <c r="D2434" s="22"/>
      <c r="E2434" s="22"/>
      <c r="F2434" s="22"/>
      <c r="G2434" s="22"/>
      <c r="H2434" s="22"/>
      <c r="I2434" s="22"/>
      <c r="J2434" s="22"/>
      <c r="K2434" s="22"/>
      <c r="L2434" s="22"/>
      <c r="M2434" s="22"/>
      <c r="N2434" s="23"/>
      <c r="O2434" s="24"/>
      <c r="P2434" s="8"/>
      <c r="Q2434" s="22"/>
      <c r="R2434" s="22"/>
      <c r="S2434" s="22"/>
      <c r="T2434" s="22"/>
      <c r="U2434" s="22"/>
      <c r="V2434" s="22"/>
      <c r="W2434" s="22"/>
      <c r="X2434" s="22"/>
      <c r="Y2434" s="22"/>
      <c r="Z2434" s="22"/>
    </row>
    <row r="2435" spans="1:26">
      <c r="A2435" s="21"/>
      <c r="B2435" s="22"/>
      <c r="C2435" s="22"/>
      <c r="D2435" s="22"/>
      <c r="E2435" s="22"/>
      <c r="F2435" s="22"/>
      <c r="G2435" s="22"/>
      <c r="H2435" s="22"/>
      <c r="I2435" s="22"/>
      <c r="J2435" s="22"/>
      <c r="K2435" s="22"/>
      <c r="L2435" s="22"/>
      <c r="M2435" s="22"/>
      <c r="N2435" s="23"/>
      <c r="O2435" s="24"/>
      <c r="P2435" s="8"/>
      <c r="Q2435" s="22"/>
      <c r="R2435" s="22"/>
      <c r="S2435" s="22"/>
      <c r="T2435" s="22"/>
      <c r="U2435" s="22"/>
      <c r="V2435" s="22"/>
      <c r="W2435" s="22"/>
      <c r="X2435" s="22"/>
      <c r="Y2435" s="22"/>
      <c r="Z2435" s="22"/>
    </row>
    <row r="2436" spans="1:26">
      <c r="A2436" s="21"/>
      <c r="B2436" s="22"/>
      <c r="C2436" s="22"/>
      <c r="D2436" s="22"/>
      <c r="E2436" s="22"/>
      <c r="F2436" s="22"/>
      <c r="G2436" s="22"/>
      <c r="H2436" s="22"/>
      <c r="I2436" s="22"/>
      <c r="J2436" s="22"/>
      <c r="K2436" s="22"/>
      <c r="L2436" s="22"/>
      <c r="M2436" s="22"/>
      <c r="N2436" s="23"/>
      <c r="O2436" s="24"/>
      <c r="P2436" s="8"/>
      <c r="Q2436" s="22"/>
      <c r="R2436" s="22"/>
      <c r="S2436" s="22"/>
      <c r="T2436" s="22"/>
      <c r="U2436" s="22"/>
      <c r="V2436" s="22"/>
      <c r="W2436" s="22"/>
      <c r="X2436" s="22"/>
      <c r="Y2436" s="22"/>
      <c r="Z2436" s="22"/>
    </row>
    <row r="2437" spans="1:26">
      <c r="A2437" s="21"/>
      <c r="B2437" s="22"/>
      <c r="C2437" s="22"/>
      <c r="D2437" s="22"/>
      <c r="E2437" s="22"/>
      <c r="F2437" s="22"/>
      <c r="G2437" s="22"/>
      <c r="H2437" s="22"/>
      <c r="I2437" s="22"/>
      <c r="J2437" s="22"/>
      <c r="K2437" s="22"/>
      <c r="L2437" s="22"/>
      <c r="M2437" s="22"/>
      <c r="N2437" s="23"/>
      <c r="O2437" s="24"/>
      <c r="P2437" s="8"/>
      <c r="Q2437" s="22"/>
      <c r="R2437" s="22"/>
      <c r="S2437" s="22"/>
      <c r="T2437" s="22"/>
      <c r="U2437" s="22"/>
      <c r="V2437" s="22"/>
      <c r="W2437" s="22"/>
      <c r="X2437" s="22"/>
      <c r="Y2437" s="22"/>
      <c r="Z2437" s="22"/>
    </row>
    <row r="2438" spans="1:26">
      <c r="A2438" s="21"/>
      <c r="B2438" s="22"/>
      <c r="C2438" s="22"/>
      <c r="D2438" s="22"/>
      <c r="E2438" s="22"/>
      <c r="F2438" s="22"/>
      <c r="G2438" s="22"/>
      <c r="H2438" s="22"/>
      <c r="I2438" s="22"/>
      <c r="J2438" s="22"/>
      <c r="K2438" s="22"/>
      <c r="L2438" s="22"/>
      <c r="M2438" s="22"/>
      <c r="N2438" s="23"/>
      <c r="O2438" s="24"/>
      <c r="P2438" s="8"/>
      <c r="Q2438" s="22"/>
      <c r="R2438" s="22"/>
      <c r="S2438" s="22"/>
      <c r="T2438" s="22"/>
      <c r="U2438" s="22"/>
      <c r="V2438" s="22"/>
      <c r="W2438" s="22"/>
      <c r="X2438" s="22"/>
      <c r="Y2438" s="22"/>
      <c r="Z2438" s="22"/>
    </row>
    <row r="2439" spans="1:26">
      <c r="A2439" s="21"/>
      <c r="B2439" s="22"/>
      <c r="C2439" s="22"/>
      <c r="D2439" s="22"/>
      <c r="E2439" s="22"/>
      <c r="F2439" s="22"/>
      <c r="G2439" s="22"/>
      <c r="H2439" s="22"/>
      <c r="I2439" s="22"/>
      <c r="J2439" s="22"/>
      <c r="K2439" s="22"/>
      <c r="L2439" s="22"/>
      <c r="M2439" s="22"/>
      <c r="N2439" s="23"/>
      <c r="O2439" s="24"/>
      <c r="P2439" s="8"/>
      <c r="Q2439" s="22"/>
      <c r="R2439" s="22"/>
      <c r="S2439" s="22"/>
      <c r="T2439" s="22"/>
      <c r="U2439" s="22"/>
      <c r="V2439" s="22"/>
      <c r="W2439" s="22"/>
      <c r="X2439" s="22"/>
      <c r="Y2439" s="22"/>
      <c r="Z2439" s="22"/>
    </row>
    <row r="2440" spans="1:26">
      <c r="A2440" s="21"/>
      <c r="B2440" s="22"/>
      <c r="C2440" s="22"/>
      <c r="D2440" s="22"/>
      <c r="E2440" s="22"/>
      <c r="F2440" s="22"/>
      <c r="G2440" s="22"/>
      <c r="H2440" s="22"/>
      <c r="I2440" s="22"/>
      <c r="J2440" s="22"/>
      <c r="K2440" s="22"/>
      <c r="L2440" s="22"/>
      <c r="M2440" s="22"/>
      <c r="N2440" s="23"/>
      <c r="O2440" s="24"/>
      <c r="P2440" s="8"/>
      <c r="Q2440" s="22"/>
      <c r="R2440" s="22"/>
      <c r="S2440" s="22"/>
      <c r="T2440" s="22"/>
      <c r="U2440" s="22"/>
      <c r="V2440" s="22"/>
      <c r="W2440" s="22"/>
      <c r="X2440" s="22"/>
      <c r="Y2440" s="22"/>
      <c r="Z2440" s="22"/>
    </row>
    <row r="2441" spans="1:26">
      <c r="A2441" s="21"/>
      <c r="B2441" s="22"/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  <c r="M2441" s="22"/>
      <c r="N2441" s="23"/>
      <c r="O2441" s="24"/>
      <c r="P2441" s="8"/>
      <c r="Q2441" s="22"/>
      <c r="R2441" s="22"/>
      <c r="S2441" s="22"/>
      <c r="T2441" s="22"/>
      <c r="U2441" s="22"/>
      <c r="V2441" s="22"/>
      <c r="W2441" s="22"/>
      <c r="X2441" s="22"/>
      <c r="Y2441" s="22"/>
      <c r="Z2441" s="22"/>
    </row>
    <row r="2442" spans="1:26">
      <c r="A2442" s="21"/>
      <c r="B2442" s="22"/>
      <c r="C2442" s="22"/>
      <c r="D2442" s="22"/>
      <c r="E2442" s="22"/>
      <c r="F2442" s="22"/>
      <c r="G2442" s="22"/>
      <c r="H2442" s="22"/>
      <c r="I2442" s="22"/>
      <c r="J2442" s="22"/>
      <c r="K2442" s="22"/>
      <c r="L2442" s="22"/>
      <c r="M2442" s="22"/>
      <c r="N2442" s="23"/>
      <c r="O2442" s="24"/>
      <c r="P2442" s="8"/>
      <c r="Q2442" s="22"/>
      <c r="R2442" s="22"/>
      <c r="S2442" s="22"/>
      <c r="T2442" s="22"/>
      <c r="U2442" s="22"/>
      <c r="V2442" s="22"/>
      <c r="W2442" s="22"/>
      <c r="X2442" s="22"/>
      <c r="Y2442" s="22"/>
      <c r="Z2442" s="22"/>
    </row>
    <row r="2443" spans="1:26">
      <c r="A2443" s="21"/>
      <c r="B2443" s="22"/>
      <c r="C2443" s="22"/>
      <c r="D2443" s="22"/>
      <c r="E2443" s="22"/>
      <c r="F2443" s="22"/>
      <c r="G2443" s="22"/>
      <c r="H2443" s="22"/>
      <c r="I2443" s="22"/>
      <c r="J2443" s="22"/>
      <c r="K2443" s="22"/>
      <c r="L2443" s="22"/>
      <c r="M2443" s="22"/>
      <c r="N2443" s="23"/>
      <c r="O2443" s="24"/>
      <c r="P2443" s="8"/>
      <c r="Q2443" s="22"/>
      <c r="R2443" s="22"/>
      <c r="S2443" s="22"/>
      <c r="T2443" s="22"/>
      <c r="U2443" s="22"/>
      <c r="V2443" s="22"/>
      <c r="W2443" s="22"/>
      <c r="X2443" s="22"/>
      <c r="Y2443" s="22"/>
      <c r="Z2443" s="22"/>
    </row>
    <row r="2444" spans="1:26">
      <c r="A2444" s="21"/>
      <c r="B2444" s="22"/>
      <c r="C2444" s="22"/>
      <c r="D2444" s="22"/>
      <c r="E2444" s="22"/>
      <c r="F2444" s="22"/>
      <c r="G2444" s="22"/>
      <c r="H2444" s="22"/>
      <c r="I2444" s="22"/>
      <c r="J2444" s="22"/>
      <c r="K2444" s="22"/>
      <c r="L2444" s="22"/>
      <c r="M2444" s="22"/>
      <c r="N2444" s="23"/>
      <c r="O2444" s="24"/>
      <c r="P2444" s="8"/>
      <c r="Q2444" s="22"/>
      <c r="R2444" s="22"/>
      <c r="S2444" s="22"/>
      <c r="T2444" s="22"/>
      <c r="U2444" s="22"/>
      <c r="V2444" s="22"/>
      <c r="W2444" s="22"/>
      <c r="X2444" s="22"/>
      <c r="Y2444" s="22"/>
      <c r="Z2444" s="22"/>
    </row>
    <row r="2445" spans="1:26">
      <c r="A2445" s="21"/>
      <c r="B2445" s="22"/>
      <c r="C2445" s="22"/>
      <c r="D2445" s="22"/>
      <c r="E2445" s="22"/>
      <c r="F2445" s="22"/>
      <c r="G2445" s="22"/>
      <c r="H2445" s="22"/>
      <c r="I2445" s="22"/>
      <c r="J2445" s="22"/>
      <c r="K2445" s="22"/>
      <c r="L2445" s="22"/>
      <c r="M2445" s="22"/>
      <c r="N2445" s="23"/>
      <c r="O2445" s="24"/>
      <c r="P2445" s="8"/>
      <c r="Q2445" s="22"/>
      <c r="R2445" s="22"/>
      <c r="S2445" s="22"/>
      <c r="T2445" s="22"/>
      <c r="U2445" s="22"/>
      <c r="V2445" s="22"/>
      <c r="W2445" s="22"/>
      <c r="X2445" s="22"/>
      <c r="Y2445" s="22"/>
      <c r="Z2445" s="22"/>
    </row>
    <row r="2446" spans="1:26">
      <c r="A2446" s="21"/>
      <c r="B2446" s="22"/>
      <c r="C2446" s="22"/>
      <c r="D2446" s="22"/>
      <c r="E2446" s="22"/>
      <c r="F2446" s="22"/>
      <c r="G2446" s="22"/>
      <c r="H2446" s="22"/>
      <c r="I2446" s="22"/>
      <c r="J2446" s="22"/>
      <c r="K2446" s="22"/>
      <c r="L2446" s="22"/>
      <c r="M2446" s="22"/>
      <c r="N2446" s="23"/>
      <c r="O2446" s="24"/>
      <c r="P2446" s="8"/>
      <c r="Q2446" s="22"/>
      <c r="R2446" s="22"/>
      <c r="S2446" s="22"/>
      <c r="T2446" s="22"/>
      <c r="U2446" s="22"/>
      <c r="V2446" s="22"/>
      <c r="W2446" s="22"/>
      <c r="X2446" s="22"/>
      <c r="Y2446" s="22"/>
      <c r="Z2446" s="22"/>
    </row>
    <row r="2447" spans="1:26">
      <c r="A2447" s="21"/>
      <c r="B2447" s="22"/>
      <c r="C2447" s="22"/>
      <c r="D2447" s="22"/>
      <c r="E2447" s="22"/>
      <c r="F2447" s="22"/>
      <c r="G2447" s="22"/>
      <c r="H2447" s="22"/>
      <c r="I2447" s="22"/>
      <c r="J2447" s="22"/>
      <c r="K2447" s="22"/>
      <c r="L2447" s="22"/>
      <c r="M2447" s="22"/>
      <c r="N2447" s="23"/>
      <c r="O2447" s="24"/>
      <c r="P2447" s="8"/>
      <c r="Q2447" s="22"/>
      <c r="R2447" s="22"/>
      <c r="S2447" s="22"/>
      <c r="T2447" s="22"/>
      <c r="U2447" s="22"/>
      <c r="V2447" s="22"/>
      <c r="W2447" s="22"/>
      <c r="X2447" s="22"/>
      <c r="Y2447" s="22"/>
      <c r="Z2447" s="22"/>
    </row>
    <row r="2448" spans="1:26">
      <c r="A2448" s="21"/>
      <c r="B2448" s="22"/>
      <c r="C2448" s="22"/>
      <c r="D2448" s="22"/>
      <c r="E2448" s="22"/>
      <c r="F2448" s="22"/>
      <c r="G2448" s="22"/>
      <c r="H2448" s="22"/>
      <c r="I2448" s="22"/>
      <c r="J2448" s="22"/>
      <c r="K2448" s="22"/>
      <c r="L2448" s="22"/>
      <c r="M2448" s="22"/>
      <c r="N2448" s="23"/>
      <c r="O2448" s="24"/>
      <c r="P2448" s="8"/>
      <c r="Q2448" s="22"/>
      <c r="R2448" s="22"/>
      <c r="S2448" s="22"/>
      <c r="T2448" s="22"/>
      <c r="U2448" s="22"/>
      <c r="V2448" s="22"/>
      <c r="W2448" s="22"/>
      <c r="X2448" s="22"/>
      <c r="Y2448" s="22"/>
      <c r="Z2448" s="22"/>
    </row>
    <row r="2449" spans="1:26">
      <c r="A2449" s="21"/>
      <c r="B2449" s="22"/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2"/>
      <c r="N2449" s="23"/>
      <c r="O2449" s="24"/>
      <c r="P2449" s="8"/>
      <c r="Q2449" s="22"/>
      <c r="R2449" s="22"/>
      <c r="S2449" s="22"/>
      <c r="T2449" s="22"/>
      <c r="U2449" s="22"/>
      <c r="V2449" s="22"/>
      <c r="W2449" s="22"/>
      <c r="X2449" s="22"/>
      <c r="Y2449" s="22"/>
      <c r="Z2449" s="22"/>
    </row>
    <row r="2450" spans="1:26">
      <c r="A2450" s="21"/>
      <c r="B2450" s="22"/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22"/>
      <c r="N2450" s="23"/>
      <c r="O2450" s="24"/>
      <c r="P2450" s="8"/>
      <c r="Q2450" s="22"/>
      <c r="R2450" s="22"/>
      <c r="S2450" s="22"/>
      <c r="T2450" s="22"/>
      <c r="U2450" s="22"/>
      <c r="V2450" s="22"/>
      <c r="W2450" s="22"/>
      <c r="X2450" s="22"/>
      <c r="Y2450" s="22"/>
      <c r="Z2450" s="22"/>
    </row>
    <row r="2451" spans="1:26">
      <c r="A2451" s="21"/>
      <c r="B2451" s="22"/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2"/>
      <c r="N2451" s="23"/>
      <c r="O2451" s="24"/>
      <c r="P2451" s="8"/>
      <c r="Q2451" s="22"/>
      <c r="R2451" s="22"/>
      <c r="S2451" s="22"/>
      <c r="T2451" s="22"/>
      <c r="U2451" s="22"/>
      <c r="V2451" s="22"/>
      <c r="W2451" s="22"/>
      <c r="X2451" s="22"/>
      <c r="Y2451" s="22"/>
      <c r="Z2451" s="22"/>
    </row>
    <row r="2452" spans="1:26">
      <c r="A2452" s="21"/>
      <c r="B2452" s="22"/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22"/>
      <c r="N2452" s="23"/>
      <c r="O2452" s="24"/>
      <c r="P2452" s="8"/>
      <c r="Q2452" s="22"/>
      <c r="R2452" s="22"/>
      <c r="S2452" s="22"/>
      <c r="T2452" s="22"/>
      <c r="U2452" s="22"/>
      <c r="V2452" s="22"/>
      <c r="W2452" s="22"/>
      <c r="X2452" s="22"/>
      <c r="Y2452" s="22"/>
      <c r="Z2452" s="22"/>
    </row>
    <row r="2453" spans="1:26">
      <c r="A2453" s="21"/>
      <c r="B2453" s="22"/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  <c r="M2453" s="22"/>
      <c r="N2453" s="23"/>
      <c r="O2453" s="24"/>
      <c r="P2453" s="8"/>
      <c r="Q2453" s="22"/>
      <c r="R2453" s="22"/>
      <c r="S2453" s="22"/>
      <c r="T2453" s="22"/>
      <c r="U2453" s="22"/>
      <c r="V2453" s="22"/>
      <c r="W2453" s="22"/>
      <c r="X2453" s="22"/>
      <c r="Y2453" s="22"/>
      <c r="Z2453" s="22"/>
    </row>
    <row r="2454" spans="1:26">
      <c r="A2454" s="21"/>
      <c r="B2454" s="22"/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  <c r="M2454" s="22"/>
      <c r="N2454" s="23"/>
      <c r="O2454" s="24"/>
      <c r="P2454" s="8"/>
      <c r="Q2454" s="22"/>
      <c r="R2454" s="22"/>
      <c r="S2454" s="22"/>
      <c r="T2454" s="22"/>
      <c r="U2454" s="22"/>
      <c r="V2454" s="22"/>
      <c r="W2454" s="22"/>
      <c r="X2454" s="22"/>
      <c r="Y2454" s="22"/>
      <c r="Z2454" s="22"/>
    </row>
    <row r="2455" spans="1:26">
      <c r="A2455" s="21"/>
      <c r="B2455" s="22"/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  <c r="M2455" s="22"/>
      <c r="N2455" s="23"/>
      <c r="O2455" s="24"/>
      <c r="P2455" s="8"/>
      <c r="Q2455" s="22"/>
      <c r="R2455" s="22"/>
      <c r="S2455" s="22"/>
      <c r="T2455" s="22"/>
      <c r="U2455" s="22"/>
      <c r="V2455" s="22"/>
      <c r="W2455" s="22"/>
      <c r="X2455" s="22"/>
      <c r="Y2455" s="22"/>
      <c r="Z2455" s="22"/>
    </row>
    <row r="2456" spans="1:26">
      <c r="A2456" s="21"/>
      <c r="B2456" s="22"/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  <c r="M2456" s="22"/>
      <c r="N2456" s="23"/>
      <c r="O2456" s="24"/>
      <c r="P2456" s="8"/>
      <c r="Q2456" s="22"/>
      <c r="R2456" s="22"/>
      <c r="S2456" s="22"/>
      <c r="T2456" s="22"/>
      <c r="U2456" s="22"/>
      <c r="V2456" s="22"/>
      <c r="W2456" s="22"/>
      <c r="X2456" s="22"/>
      <c r="Y2456" s="22"/>
      <c r="Z2456" s="22"/>
    </row>
    <row r="2457" spans="1:26">
      <c r="A2457" s="21"/>
      <c r="B2457" s="22"/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  <c r="M2457" s="22"/>
      <c r="N2457" s="23"/>
      <c r="O2457" s="24"/>
      <c r="P2457" s="8"/>
      <c r="Q2457" s="22"/>
      <c r="R2457" s="22"/>
      <c r="S2457" s="22"/>
      <c r="T2457" s="22"/>
      <c r="U2457" s="22"/>
      <c r="V2457" s="22"/>
      <c r="W2457" s="22"/>
      <c r="X2457" s="22"/>
      <c r="Y2457" s="22"/>
      <c r="Z2457" s="22"/>
    </row>
    <row r="2458" spans="1:26">
      <c r="A2458" s="21"/>
      <c r="B2458" s="22"/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  <c r="N2458" s="23"/>
      <c r="O2458" s="24"/>
      <c r="P2458" s="8"/>
      <c r="Q2458" s="22"/>
      <c r="R2458" s="22"/>
      <c r="S2458" s="22"/>
      <c r="T2458" s="22"/>
      <c r="U2458" s="22"/>
      <c r="V2458" s="22"/>
      <c r="W2458" s="22"/>
      <c r="X2458" s="22"/>
      <c r="Y2458" s="22"/>
      <c r="Z2458" s="22"/>
    </row>
    <row r="2459" spans="1:26">
      <c r="A2459" s="21"/>
      <c r="B2459" s="22"/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2"/>
      <c r="N2459" s="23"/>
      <c r="O2459" s="24"/>
      <c r="P2459" s="8"/>
      <c r="Q2459" s="22"/>
      <c r="R2459" s="22"/>
      <c r="S2459" s="22"/>
      <c r="T2459" s="22"/>
      <c r="U2459" s="22"/>
      <c r="V2459" s="22"/>
      <c r="W2459" s="22"/>
      <c r="X2459" s="22"/>
      <c r="Y2459" s="22"/>
      <c r="Z2459" s="22"/>
    </row>
    <row r="2460" spans="1:26">
      <c r="A2460" s="21"/>
      <c r="B2460" s="22"/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2"/>
      <c r="N2460" s="23"/>
      <c r="O2460" s="24"/>
      <c r="P2460" s="8"/>
      <c r="Q2460" s="22"/>
      <c r="R2460" s="22"/>
      <c r="S2460" s="22"/>
      <c r="T2460" s="22"/>
      <c r="U2460" s="22"/>
      <c r="V2460" s="22"/>
      <c r="W2460" s="22"/>
      <c r="X2460" s="22"/>
      <c r="Y2460" s="22"/>
      <c r="Z2460" s="22"/>
    </row>
    <row r="2461" spans="1:26">
      <c r="A2461" s="21"/>
      <c r="B2461" s="22"/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  <c r="M2461" s="22"/>
      <c r="N2461" s="23"/>
      <c r="O2461" s="24"/>
      <c r="P2461" s="8"/>
      <c r="Q2461" s="22"/>
      <c r="R2461" s="22"/>
      <c r="S2461" s="22"/>
      <c r="T2461" s="22"/>
      <c r="U2461" s="22"/>
      <c r="V2461" s="22"/>
      <c r="W2461" s="22"/>
      <c r="X2461" s="22"/>
      <c r="Y2461" s="22"/>
      <c r="Z2461" s="22"/>
    </row>
    <row r="2462" spans="1:26">
      <c r="A2462" s="21"/>
      <c r="B2462" s="22"/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  <c r="M2462" s="22"/>
      <c r="N2462" s="23"/>
      <c r="O2462" s="24"/>
      <c r="P2462" s="8"/>
      <c r="Q2462" s="22"/>
      <c r="R2462" s="22"/>
      <c r="S2462" s="22"/>
      <c r="T2462" s="22"/>
      <c r="U2462" s="22"/>
      <c r="V2462" s="22"/>
      <c r="W2462" s="22"/>
      <c r="X2462" s="22"/>
      <c r="Y2462" s="22"/>
      <c r="Z2462" s="22"/>
    </row>
    <row r="2463" spans="1:26">
      <c r="A2463" s="21"/>
      <c r="B2463" s="22"/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  <c r="M2463" s="22"/>
      <c r="N2463" s="23"/>
      <c r="O2463" s="24"/>
      <c r="P2463" s="8"/>
      <c r="Q2463" s="22"/>
      <c r="R2463" s="22"/>
      <c r="S2463" s="22"/>
      <c r="T2463" s="22"/>
      <c r="U2463" s="22"/>
      <c r="V2463" s="22"/>
      <c r="W2463" s="22"/>
      <c r="X2463" s="22"/>
      <c r="Y2463" s="22"/>
      <c r="Z2463" s="22"/>
    </row>
    <row r="2464" spans="1:26">
      <c r="A2464" s="21"/>
      <c r="B2464" s="22"/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  <c r="M2464" s="22"/>
      <c r="N2464" s="23"/>
      <c r="O2464" s="24"/>
      <c r="P2464" s="8"/>
      <c r="Q2464" s="22"/>
      <c r="R2464" s="22"/>
      <c r="S2464" s="22"/>
      <c r="T2464" s="22"/>
      <c r="U2464" s="22"/>
      <c r="V2464" s="22"/>
      <c r="W2464" s="22"/>
      <c r="X2464" s="22"/>
      <c r="Y2464" s="22"/>
      <c r="Z2464" s="22"/>
    </row>
    <row r="2465" spans="1:26">
      <c r="A2465" s="21"/>
      <c r="B2465" s="22"/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  <c r="M2465" s="22"/>
      <c r="N2465" s="23"/>
      <c r="O2465" s="24"/>
      <c r="P2465" s="8"/>
      <c r="Q2465" s="22"/>
      <c r="R2465" s="22"/>
      <c r="S2465" s="22"/>
      <c r="T2465" s="22"/>
      <c r="U2465" s="22"/>
      <c r="V2465" s="22"/>
      <c r="W2465" s="22"/>
      <c r="X2465" s="22"/>
      <c r="Y2465" s="22"/>
      <c r="Z2465" s="22"/>
    </row>
    <row r="2466" spans="1:26">
      <c r="A2466" s="21"/>
      <c r="B2466" s="22"/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  <c r="M2466" s="22"/>
      <c r="N2466" s="23"/>
      <c r="O2466" s="24"/>
      <c r="P2466" s="8"/>
      <c r="Q2466" s="22"/>
      <c r="R2466" s="22"/>
      <c r="S2466" s="22"/>
      <c r="T2466" s="22"/>
      <c r="U2466" s="22"/>
      <c r="V2466" s="22"/>
      <c r="W2466" s="22"/>
      <c r="X2466" s="22"/>
      <c r="Y2466" s="22"/>
      <c r="Z2466" s="22"/>
    </row>
    <row r="2467" spans="1:26">
      <c r="A2467" s="21"/>
      <c r="B2467" s="22"/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  <c r="M2467" s="22"/>
      <c r="N2467" s="23"/>
      <c r="O2467" s="24"/>
      <c r="P2467" s="8"/>
      <c r="Q2467" s="22"/>
      <c r="R2467" s="22"/>
      <c r="S2467" s="22"/>
      <c r="T2467" s="22"/>
      <c r="U2467" s="22"/>
      <c r="V2467" s="22"/>
      <c r="W2467" s="22"/>
      <c r="X2467" s="22"/>
      <c r="Y2467" s="22"/>
      <c r="Z2467" s="22"/>
    </row>
    <row r="2468" spans="1:26">
      <c r="A2468" s="21"/>
      <c r="B2468" s="22"/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  <c r="M2468" s="22"/>
      <c r="N2468" s="23"/>
      <c r="O2468" s="24"/>
      <c r="P2468" s="8"/>
      <c r="Q2468" s="22"/>
      <c r="R2468" s="22"/>
      <c r="S2468" s="22"/>
      <c r="T2468" s="22"/>
      <c r="U2468" s="22"/>
      <c r="V2468" s="22"/>
      <c r="W2468" s="22"/>
      <c r="X2468" s="22"/>
      <c r="Y2468" s="22"/>
      <c r="Z2468" s="22"/>
    </row>
    <row r="2469" spans="1:26">
      <c r="A2469" s="21"/>
      <c r="B2469" s="22"/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  <c r="M2469" s="22"/>
      <c r="N2469" s="23"/>
      <c r="O2469" s="24"/>
      <c r="P2469" s="8"/>
      <c r="Q2469" s="22"/>
      <c r="R2469" s="22"/>
      <c r="S2469" s="22"/>
      <c r="T2469" s="22"/>
      <c r="U2469" s="22"/>
      <c r="V2469" s="22"/>
      <c r="W2469" s="22"/>
      <c r="X2469" s="22"/>
      <c r="Y2469" s="22"/>
      <c r="Z2469" s="22"/>
    </row>
    <row r="2470" spans="1:26">
      <c r="A2470" s="21"/>
      <c r="B2470" s="22"/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22"/>
      <c r="N2470" s="23"/>
      <c r="O2470" s="24"/>
      <c r="P2470" s="8"/>
      <c r="Q2470" s="22"/>
      <c r="R2470" s="22"/>
      <c r="S2470" s="22"/>
      <c r="T2470" s="22"/>
      <c r="U2470" s="22"/>
      <c r="V2470" s="22"/>
      <c r="W2470" s="22"/>
      <c r="X2470" s="22"/>
      <c r="Y2470" s="22"/>
      <c r="Z2470" s="22"/>
    </row>
    <row r="2471" spans="1:26">
      <c r="A2471" s="21"/>
      <c r="B2471" s="22"/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  <c r="M2471" s="22"/>
      <c r="N2471" s="23"/>
      <c r="O2471" s="24"/>
      <c r="P2471" s="8"/>
      <c r="Q2471" s="22"/>
      <c r="R2471" s="22"/>
      <c r="S2471" s="22"/>
      <c r="T2471" s="22"/>
      <c r="U2471" s="22"/>
      <c r="V2471" s="22"/>
      <c r="W2471" s="22"/>
      <c r="X2471" s="22"/>
      <c r="Y2471" s="22"/>
      <c r="Z2471" s="22"/>
    </row>
    <row r="2472" spans="1:26">
      <c r="A2472" s="21"/>
      <c r="B2472" s="22"/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  <c r="M2472" s="22"/>
      <c r="N2472" s="23"/>
      <c r="O2472" s="24"/>
      <c r="P2472" s="8"/>
      <c r="Q2472" s="22"/>
      <c r="R2472" s="22"/>
      <c r="S2472" s="22"/>
      <c r="T2472" s="22"/>
      <c r="U2472" s="22"/>
      <c r="V2472" s="22"/>
      <c r="W2472" s="22"/>
      <c r="X2472" s="22"/>
      <c r="Y2472" s="22"/>
      <c r="Z2472" s="22"/>
    </row>
    <row r="2473" spans="1:26">
      <c r="A2473" s="21"/>
      <c r="B2473" s="22"/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  <c r="M2473" s="22"/>
      <c r="N2473" s="23"/>
      <c r="O2473" s="24"/>
      <c r="P2473" s="8"/>
      <c r="Q2473" s="22"/>
      <c r="R2473" s="22"/>
      <c r="S2473" s="22"/>
      <c r="T2473" s="22"/>
      <c r="U2473" s="22"/>
      <c r="V2473" s="22"/>
      <c r="W2473" s="22"/>
      <c r="X2473" s="22"/>
      <c r="Y2473" s="22"/>
      <c r="Z2473" s="22"/>
    </row>
    <row r="2474" spans="1:26">
      <c r="A2474" s="21"/>
      <c r="B2474" s="22"/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  <c r="M2474" s="22"/>
      <c r="N2474" s="23"/>
      <c r="O2474" s="24"/>
      <c r="P2474" s="8"/>
      <c r="Q2474" s="22"/>
      <c r="R2474" s="22"/>
      <c r="S2474" s="22"/>
      <c r="T2474" s="22"/>
      <c r="U2474" s="22"/>
      <c r="V2474" s="22"/>
      <c r="W2474" s="22"/>
      <c r="X2474" s="22"/>
      <c r="Y2474" s="22"/>
      <c r="Z2474" s="22"/>
    </row>
    <row r="2475" spans="1:26">
      <c r="A2475" s="21"/>
      <c r="B2475" s="22"/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  <c r="M2475" s="22"/>
      <c r="N2475" s="23"/>
      <c r="O2475" s="24"/>
      <c r="P2475" s="8"/>
      <c r="Q2475" s="22"/>
      <c r="R2475" s="22"/>
      <c r="S2475" s="22"/>
      <c r="T2475" s="22"/>
      <c r="U2475" s="22"/>
      <c r="V2475" s="22"/>
      <c r="W2475" s="22"/>
      <c r="X2475" s="22"/>
      <c r="Y2475" s="22"/>
      <c r="Z2475" s="22"/>
    </row>
    <row r="2476" spans="1:26">
      <c r="A2476" s="21"/>
      <c r="B2476" s="22"/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  <c r="M2476" s="22"/>
      <c r="N2476" s="23"/>
      <c r="O2476" s="24"/>
      <c r="P2476" s="8"/>
      <c r="Q2476" s="22"/>
      <c r="R2476" s="22"/>
      <c r="S2476" s="22"/>
      <c r="T2476" s="22"/>
      <c r="U2476" s="22"/>
      <c r="V2476" s="22"/>
      <c r="W2476" s="22"/>
      <c r="X2476" s="22"/>
      <c r="Y2476" s="22"/>
      <c r="Z2476" s="22"/>
    </row>
    <row r="2477" spans="1:26">
      <c r="A2477" s="21"/>
      <c r="B2477" s="22"/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  <c r="M2477" s="22"/>
      <c r="N2477" s="23"/>
      <c r="O2477" s="24"/>
      <c r="P2477" s="8"/>
      <c r="Q2477" s="22"/>
      <c r="R2477" s="22"/>
      <c r="S2477" s="22"/>
      <c r="T2477" s="22"/>
      <c r="U2477" s="22"/>
      <c r="V2477" s="22"/>
      <c r="W2477" s="22"/>
      <c r="X2477" s="22"/>
      <c r="Y2477" s="22"/>
      <c r="Z2477" s="22"/>
    </row>
    <row r="2478" spans="1:26">
      <c r="A2478" s="21"/>
      <c r="B2478" s="22"/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  <c r="M2478" s="22"/>
      <c r="N2478" s="23"/>
      <c r="O2478" s="24"/>
      <c r="P2478" s="8"/>
      <c r="Q2478" s="22"/>
      <c r="R2478" s="22"/>
      <c r="S2478" s="22"/>
      <c r="T2478" s="22"/>
      <c r="U2478" s="22"/>
      <c r="V2478" s="22"/>
      <c r="W2478" s="22"/>
      <c r="X2478" s="22"/>
      <c r="Y2478" s="22"/>
      <c r="Z2478" s="22"/>
    </row>
    <row r="2479" spans="1:26">
      <c r="A2479" s="21"/>
      <c r="B2479" s="22"/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  <c r="M2479" s="22"/>
      <c r="N2479" s="23"/>
      <c r="O2479" s="24"/>
      <c r="P2479" s="8"/>
      <c r="Q2479" s="22"/>
      <c r="R2479" s="22"/>
      <c r="S2479" s="22"/>
      <c r="T2479" s="22"/>
      <c r="U2479" s="22"/>
      <c r="V2479" s="22"/>
      <c r="W2479" s="22"/>
      <c r="X2479" s="22"/>
      <c r="Y2479" s="22"/>
      <c r="Z2479" s="22"/>
    </row>
    <row r="2480" spans="1:26">
      <c r="A2480" s="21"/>
      <c r="B2480" s="22"/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  <c r="M2480" s="22"/>
      <c r="N2480" s="23"/>
      <c r="O2480" s="24"/>
      <c r="P2480" s="8"/>
      <c r="Q2480" s="22"/>
      <c r="R2480" s="22"/>
      <c r="S2480" s="22"/>
      <c r="T2480" s="22"/>
      <c r="U2480" s="22"/>
      <c r="V2480" s="22"/>
      <c r="W2480" s="22"/>
      <c r="X2480" s="22"/>
      <c r="Y2480" s="22"/>
      <c r="Z2480" s="22"/>
    </row>
    <row r="2481" spans="1:26">
      <c r="A2481" s="21"/>
      <c r="B2481" s="22"/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  <c r="M2481" s="22"/>
      <c r="N2481" s="23"/>
      <c r="O2481" s="24"/>
      <c r="P2481" s="8"/>
      <c r="Q2481" s="22"/>
      <c r="R2481" s="22"/>
      <c r="S2481" s="22"/>
      <c r="T2481" s="22"/>
      <c r="U2481" s="22"/>
      <c r="V2481" s="22"/>
      <c r="W2481" s="22"/>
      <c r="X2481" s="22"/>
      <c r="Y2481" s="22"/>
      <c r="Z2481" s="22"/>
    </row>
    <row r="2482" spans="1:26">
      <c r="A2482" s="21"/>
      <c r="B2482" s="22"/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  <c r="M2482" s="22"/>
      <c r="N2482" s="23"/>
      <c r="O2482" s="24"/>
      <c r="P2482" s="8"/>
      <c r="Q2482" s="22"/>
      <c r="R2482" s="22"/>
      <c r="S2482" s="22"/>
      <c r="T2482" s="22"/>
      <c r="U2482" s="22"/>
      <c r="V2482" s="22"/>
      <c r="W2482" s="22"/>
      <c r="X2482" s="22"/>
      <c r="Y2482" s="22"/>
      <c r="Z2482" s="22"/>
    </row>
    <row r="2483" spans="1:26">
      <c r="A2483" s="21"/>
      <c r="B2483" s="22"/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  <c r="M2483" s="22"/>
      <c r="N2483" s="23"/>
      <c r="O2483" s="24"/>
      <c r="P2483" s="8"/>
      <c r="Q2483" s="22"/>
      <c r="R2483" s="22"/>
      <c r="S2483" s="22"/>
      <c r="T2483" s="22"/>
      <c r="U2483" s="22"/>
      <c r="V2483" s="22"/>
      <c r="W2483" s="22"/>
      <c r="X2483" s="22"/>
      <c r="Y2483" s="22"/>
      <c r="Z2483" s="22"/>
    </row>
    <row r="2484" spans="1:26">
      <c r="A2484" s="21"/>
      <c r="B2484" s="22"/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  <c r="M2484" s="22"/>
      <c r="N2484" s="23"/>
      <c r="O2484" s="24"/>
      <c r="P2484" s="8"/>
      <c r="Q2484" s="22"/>
      <c r="R2484" s="22"/>
      <c r="S2484" s="22"/>
      <c r="T2484" s="22"/>
      <c r="U2484" s="22"/>
      <c r="V2484" s="22"/>
      <c r="W2484" s="22"/>
      <c r="X2484" s="22"/>
      <c r="Y2484" s="22"/>
      <c r="Z2484" s="22"/>
    </row>
    <row r="2485" spans="1:26">
      <c r="A2485" s="21"/>
      <c r="B2485" s="22"/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  <c r="M2485" s="22"/>
      <c r="N2485" s="23"/>
      <c r="O2485" s="24"/>
      <c r="P2485" s="8"/>
      <c r="Q2485" s="22"/>
      <c r="R2485" s="22"/>
      <c r="S2485" s="22"/>
      <c r="T2485" s="22"/>
      <c r="U2485" s="22"/>
      <c r="V2485" s="22"/>
      <c r="W2485" s="22"/>
      <c r="X2485" s="22"/>
      <c r="Y2485" s="22"/>
      <c r="Z2485" s="22"/>
    </row>
    <row r="2486" spans="1:26">
      <c r="A2486" s="21"/>
      <c r="B2486" s="22"/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  <c r="N2486" s="23"/>
      <c r="O2486" s="24"/>
      <c r="P2486" s="8"/>
      <c r="Q2486" s="22"/>
      <c r="R2486" s="22"/>
      <c r="S2486" s="22"/>
      <c r="T2486" s="22"/>
      <c r="U2486" s="22"/>
      <c r="V2486" s="22"/>
      <c r="W2486" s="22"/>
      <c r="X2486" s="22"/>
      <c r="Y2486" s="22"/>
      <c r="Z2486" s="22"/>
    </row>
    <row r="2487" spans="1:26">
      <c r="A2487" s="21"/>
      <c r="B2487" s="22"/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  <c r="M2487" s="22"/>
      <c r="N2487" s="23"/>
      <c r="O2487" s="24"/>
      <c r="P2487" s="8"/>
      <c r="Q2487" s="22"/>
      <c r="R2487" s="22"/>
      <c r="S2487" s="22"/>
      <c r="T2487" s="22"/>
      <c r="U2487" s="22"/>
      <c r="V2487" s="22"/>
      <c r="W2487" s="22"/>
      <c r="X2487" s="22"/>
      <c r="Y2487" s="22"/>
      <c r="Z2487" s="22"/>
    </row>
    <row r="2488" spans="1:26">
      <c r="A2488" s="21"/>
      <c r="B2488" s="22"/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  <c r="M2488" s="22"/>
      <c r="N2488" s="23"/>
      <c r="O2488" s="24"/>
      <c r="P2488" s="8"/>
      <c r="Q2488" s="22"/>
      <c r="R2488" s="22"/>
      <c r="S2488" s="22"/>
      <c r="T2488" s="22"/>
      <c r="U2488" s="22"/>
      <c r="V2488" s="22"/>
      <c r="W2488" s="22"/>
      <c r="X2488" s="22"/>
      <c r="Y2488" s="22"/>
      <c r="Z2488" s="22"/>
    </row>
    <row r="2489" spans="1:26">
      <c r="A2489" s="21"/>
      <c r="B2489" s="22"/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  <c r="M2489" s="22"/>
      <c r="N2489" s="23"/>
      <c r="O2489" s="24"/>
      <c r="P2489" s="8"/>
      <c r="Q2489" s="22"/>
      <c r="R2489" s="22"/>
      <c r="S2489" s="22"/>
      <c r="T2489" s="22"/>
      <c r="U2489" s="22"/>
      <c r="V2489" s="22"/>
      <c r="W2489" s="22"/>
      <c r="X2489" s="22"/>
      <c r="Y2489" s="22"/>
      <c r="Z2489" s="22"/>
    </row>
    <row r="2490" spans="1:26">
      <c r="A2490" s="21"/>
      <c r="B2490" s="22"/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  <c r="M2490" s="22"/>
      <c r="N2490" s="23"/>
      <c r="O2490" s="24"/>
      <c r="P2490" s="8"/>
      <c r="Q2490" s="22"/>
      <c r="R2490" s="22"/>
      <c r="S2490" s="22"/>
      <c r="T2490" s="22"/>
      <c r="U2490" s="22"/>
      <c r="V2490" s="22"/>
      <c r="W2490" s="22"/>
      <c r="X2490" s="22"/>
      <c r="Y2490" s="22"/>
      <c r="Z2490" s="22"/>
    </row>
    <row r="2491" spans="1:26">
      <c r="A2491" s="21"/>
      <c r="B2491" s="22"/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  <c r="M2491" s="22"/>
      <c r="N2491" s="23"/>
      <c r="O2491" s="24"/>
      <c r="P2491" s="8"/>
      <c r="Q2491" s="22"/>
      <c r="R2491" s="22"/>
      <c r="S2491" s="22"/>
      <c r="T2491" s="22"/>
      <c r="U2491" s="22"/>
      <c r="V2491" s="22"/>
      <c r="W2491" s="22"/>
      <c r="X2491" s="22"/>
      <c r="Y2491" s="22"/>
      <c r="Z2491" s="22"/>
    </row>
    <row r="2492" spans="1:26">
      <c r="A2492" s="21"/>
      <c r="B2492" s="22"/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  <c r="M2492" s="22"/>
      <c r="N2492" s="23"/>
      <c r="O2492" s="24"/>
      <c r="P2492" s="8"/>
      <c r="Q2492" s="22"/>
      <c r="R2492" s="22"/>
      <c r="S2492" s="22"/>
      <c r="T2492" s="22"/>
      <c r="U2492" s="22"/>
      <c r="V2492" s="22"/>
      <c r="W2492" s="22"/>
      <c r="X2492" s="22"/>
      <c r="Y2492" s="22"/>
      <c r="Z2492" s="22"/>
    </row>
    <row r="2493" spans="1:26">
      <c r="A2493" s="21"/>
      <c r="B2493" s="22"/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22"/>
      <c r="N2493" s="23"/>
      <c r="O2493" s="24"/>
      <c r="P2493" s="8"/>
      <c r="Q2493" s="22"/>
      <c r="R2493" s="22"/>
      <c r="S2493" s="22"/>
      <c r="T2493" s="22"/>
      <c r="U2493" s="22"/>
      <c r="V2493" s="22"/>
      <c r="W2493" s="22"/>
      <c r="X2493" s="22"/>
      <c r="Y2493" s="22"/>
      <c r="Z2493" s="22"/>
    </row>
    <row r="2494" spans="1:26">
      <c r="A2494" s="21"/>
      <c r="B2494" s="22"/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  <c r="M2494" s="22"/>
      <c r="N2494" s="23"/>
      <c r="O2494" s="24"/>
      <c r="P2494" s="8"/>
      <c r="Q2494" s="22"/>
      <c r="R2494" s="22"/>
      <c r="S2494" s="22"/>
      <c r="T2494" s="22"/>
      <c r="U2494" s="22"/>
      <c r="V2494" s="22"/>
      <c r="W2494" s="22"/>
      <c r="X2494" s="22"/>
      <c r="Y2494" s="22"/>
      <c r="Z2494" s="22"/>
    </row>
    <row r="2495" spans="1:26">
      <c r="A2495" s="21"/>
      <c r="B2495" s="22"/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  <c r="M2495" s="22"/>
      <c r="N2495" s="23"/>
      <c r="O2495" s="24"/>
      <c r="P2495" s="8"/>
      <c r="Q2495" s="22"/>
      <c r="R2495" s="22"/>
      <c r="S2495" s="22"/>
      <c r="T2495" s="22"/>
      <c r="U2495" s="22"/>
      <c r="V2495" s="22"/>
      <c r="W2495" s="22"/>
      <c r="X2495" s="22"/>
      <c r="Y2495" s="22"/>
      <c r="Z2495" s="22"/>
    </row>
    <row r="2496" spans="1:26">
      <c r="A2496" s="21"/>
      <c r="B2496" s="22"/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  <c r="M2496" s="22"/>
      <c r="N2496" s="23"/>
      <c r="O2496" s="24"/>
      <c r="P2496" s="8"/>
      <c r="Q2496" s="22"/>
      <c r="R2496" s="22"/>
      <c r="S2496" s="22"/>
      <c r="T2496" s="22"/>
      <c r="U2496" s="22"/>
      <c r="V2496" s="22"/>
      <c r="W2496" s="22"/>
      <c r="X2496" s="22"/>
      <c r="Y2496" s="22"/>
      <c r="Z2496" s="22"/>
    </row>
    <row r="2497" spans="1:26">
      <c r="A2497" s="21"/>
      <c r="B2497" s="22"/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22"/>
      <c r="N2497" s="23"/>
      <c r="O2497" s="24"/>
      <c r="P2497" s="8"/>
      <c r="Q2497" s="22"/>
      <c r="R2497" s="22"/>
      <c r="S2497" s="22"/>
      <c r="T2497" s="22"/>
      <c r="U2497" s="22"/>
      <c r="V2497" s="22"/>
      <c r="W2497" s="22"/>
      <c r="X2497" s="22"/>
      <c r="Y2497" s="22"/>
      <c r="Z2497" s="22"/>
    </row>
    <row r="2498" spans="1:26">
      <c r="A2498" s="21"/>
      <c r="B2498" s="22"/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  <c r="M2498" s="22"/>
      <c r="N2498" s="23"/>
      <c r="O2498" s="24"/>
      <c r="P2498" s="8"/>
      <c r="Q2498" s="22"/>
      <c r="R2498" s="22"/>
      <c r="S2498" s="22"/>
      <c r="T2498" s="22"/>
      <c r="U2498" s="22"/>
      <c r="V2498" s="22"/>
      <c r="W2498" s="22"/>
      <c r="X2498" s="22"/>
      <c r="Y2498" s="22"/>
      <c r="Z2498" s="22"/>
    </row>
    <row r="2499" spans="1:26">
      <c r="A2499" s="21"/>
      <c r="B2499" s="22"/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  <c r="M2499" s="22"/>
      <c r="N2499" s="23"/>
      <c r="O2499" s="24"/>
      <c r="P2499" s="8"/>
      <c r="Q2499" s="22"/>
      <c r="R2499" s="22"/>
      <c r="S2499" s="22"/>
      <c r="T2499" s="22"/>
      <c r="U2499" s="22"/>
      <c r="V2499" s="22"/>
      <c r="W2499" s="22"/>
      <c r="X2499" s="22"/>
      <c r="Y2499" s="22"/>
      <c r="Z2499" s="22"/>
    </row>
    <row r="2500" spans="1:26">
      <c r="A2500" s="21"/>
      <c r="B2500" s="22"/>
      <c r="C2500" s="22"/>
      <c r="D2500" s="22"/>
      <c r="E2500" s="22"/>
      <c r="F2500" s="22"/>
      <c r="G2500" s="22"/>
      <c r="H2500" s="22"/>
      <c r="I2500" s="22"/>
      <c r="J2500" s="22"/>
      <c r="K2500" s="22"/>
      <c r="L2500" s="22"/>
      <c r="M2500" s="22"/>
      <c r="N2500" s="23"/>
      <c r="O2500" s="24"/>
      <c r="P2500" s="8"/>
      <c r="Q2500" s="22"/>
      <c r="R2500" s="22"/>
      <c r="S2500" s="22"/>
      <c r="T2500" s="22"/>
      <c r="U2500" s="22"/>
      <c r="V2500" s="22"/>
      <c r="W2500" s="22"/>
      <c r="X2500" s="22"/>
      <c r="Y2500" s="22"/>
      <c r="Z2500" s="22"/>
    </row>
    <row r="2501" spans="1:26">
      <c r="A2501" s="21"/>
      <c r="B2501" s="22"/>
      <c r="C2501" s="22"/>
      <c r="D2501" s="22"/>
      <c r="E2501" s="22"/>
      <c r="F2501" s="22"/>
      <c r="G2501" s="22"/>
      <c r="H2501" s="22"/>
      <c r="I2501" s="22"/>
      <c r="J2501" s="22"/>
      <c r="K2501" s="22"/>
      <c r="L2501" s="22"/>
      <c r="M2501" s="22"/>
      <c r="N2501" s="23"/>
      <c r="O2501" s="24"/>
      <c r="P2501" s="8"/>
      <c r="Q2501" s="22"/>
      <c r="R2501" s="22"/>
      <c r="S2501" s="22"/>
      <c r="T2501" s="22"/>
      <c r="U2501" s="22"/>
      <c r="V2501" s="22"/>
      <c r="W2501" s="22"/>
      <c r="X2501" s="22"/>
      <c r="Y2501" s="22"/>
      <c r="Z2501" s="22"/>
    </row>
    <row r="2502" spans="1:26">
      <c r="A2502" s="21"/>
      <c r="B2502" s="22"/>
      <c r="C2502" s="22"/>
      <c r="D2502" s="22"/>
      <c r="E2502" s="22"/>
      <c r="F2502" s="22"/>
      <c r="G2502" s="22"/>
      <c r="H2502" s="22"/>
      <c r="I2502" s="22"/>
      <c r="J2502" s="22"/>
      <c r="K2502" s="22"/>
      <c r="L2502" s="22"/>
      <c r="M2502" s="22"/>
      <c r="N2502" s="23"/>
      <c r="O2502" s="24"/>
      <c r="P2502" s="8"/>
      <c r="Q2502" s="22"/>
      <c r="R2502" s="22"/>
      <c r="S2502" s="22"/>
      <c r="T2502" s="22"/>
      <c r="U2502" s="22"/>
      <c r="V2502" s="22"/>
      <c r="W2502" s="22"/>
      <c r="X2502" s="22"/>
      <c r="Y2502" s="22"/>
      <c r="Z2502" s="22"/>
    </row>
    <row r="2503" spans="1:26">
      <c r="A2503" s="21"/>
      <c r="B2503" s="22"/>
      <c r="C2503" s="22"/>
      <c r="D2503" s="22"/>
      <c r="E2503" s="22"/>
      <c r="F2503" s="22"/>
      <c r="G2503" s="22"/>
      <c r="H2503" s="22"/>
      <c r="I2503" s="22"/>
      <c r="J2503" s="22"/>
      <c r="K2503" s="22"/>
      <c r="L2503" s="22"/>
      <c r="M2503" s="22"/>
      <c r="N2503" s="23"/>
      <c r="O2503" s="24"/>
      <c r="P2503" s="8"/>
      <c r="Q2503" s="22"/>
      <c r="R2503" s="22"/>
      <c r="S2503" s="22"/>
      <c r="T2503" s="22"/>
      <c r="U2503" s="22"/>
      <c r="V2503" s="22"/>
      <c r="W2503" s="22"/>
      <c r="X2503" s="22"/>
      <c r="Y2503" s="22"/>
      <c r="Z2503" s="22"/>
    </row>
    <row r="2504" spans="1:26">
      <c r="A2504" s="21"/>
      <c r="B2504" s="22"/>
      <c r="C2504" s="22"/>
      <c r="D2504" s="22"/>
      <c r="E2504" s="22"/>
      <c r="F2504" s="22"/>
      <c r="G2504" s="22"/>
      <c r="H2504" s="22"/>
      <c r="I2504" s="22"/>
      <c r="J2504" s="22"/>
      <c r="K2504" s="22"/>
      <c r="L2504" s="22"/>
      <c r="M2504" s="22"/>
      <c r="N2504" s="23"/>
      <c r="O2504" s="24"/>
      <c r="P2504" s="8"/>
      <c r="Q2504" s="22"/>
      <c r="R2504" s="22"/>
      <c r="S2504" s="22"/>
      <c r="T2504" s="22"/>
      <c r="U2504" s="22"/>
      <c r="V2504" s="22"/>
      <c r="W2504" s="22"/>
      <c r="X2504" s="22"/>
      <c r="Y2504" s="22"/>
      <c r="Z2504" s="22"/>
    </row>
    <row r="2505" spans="1:26">
      <c r="A2505" s="21"/>
      <c r="B2505" s="22"/>
      <c r="C2505" s="22"/>
      <c r="D2505" s="22"/>
      <c r="E2505" s="22"/>
      <c r="F2505" s="22"/>
      <c r="G2505" s="22"/>
      <c r="H2505" s="22"/>
      <c r="I2505" s="22"/>
      <c r="J2505" s="22"/>
      <c r="K2505" s="22"/>
      <c r="L2505" s="22"/>
      <c r="M2505" s="22"/>
      <c r="N2505" s="23"/>
      <c r="O2505" s="24"/>
      <c r="P2505" s="8"/>
      <c r="Q2505" s="22"/>
      <c r="R2505" s="22"/>
      <c r="S2505" s="22"/>
      <c r="T2505" s="22"/>
      <c r="U2505" s="22"/>
      <c r="V2505" s="22"/>
      <c r="W2505" s="22"/>
      <c r="X2505" s="22"/>
      <c r="Y2505" s="22"/>
      <c r="Z2505" s="22"/>
    </row>
    <row r="2506" spans="1:26">
      <c r="A2506" s="21"/>
      <c r="B2506" s="22"/>
      <c r="C2506" s="22"/>
      <c r="D2506" s="22"/>
      <c r="E2506" s="22"/>
      <c r="F2506" s="22"/>
      <c r="G2506" s="22"/>
      <c r="H2506" s="22"/>
      <c r="I2506" s="22"/>
      <c r="J2506" s="22"/>
      <c r="K2506" s="22"/>
      <c r="L2506" s="22"/>
      <c r="M2506" s="22"/>
      <c r="N2506" s="23"/>
      <c r="O2506" s="24"/>
      <c r="P2506" s="8"/>
      <c r="Q2506" s="22"/>
      <c r="R2506" s="22"/>
      <c r="S2506" s="22"/>
      <c r="T2506" s="22"/>
      <c r="U2506" s="22"/>
      <c r="V2506" s="22"/>
      <c r="W2506" s="22"/>
      <c r="X2506" s="22"/>
      <c r="Y2506" s="22"/>
      <c r="Z2506" s="22"/>
    </row>
    <row r="2507" spans="1:26">
      <c r="A2507" s="21"/>
      <c r="B2507" s="22"/>
      <c r="C2507" s="22"/>
      <c r="D2507" s="22"/>
      <c r="E2507" s="22"/>
      <c r="F2507" s="22"/>
      <c r="G2507" s="22"/>
      <c r="H2507" s="22"/>
      <c r="I2507" s="22"/>
      <c r="J2507" s="22"/>
      <c r="K2507" s="22"/>
      <c r="L2507" s="22"/>
      <c r="M2507" s="22"/>
      <c r="N2507" s="23"/>
      <c r="O2507" s="24"/>
      <c r="P2507" s="8"/>
      <c r="Q2507" s="22"/>
      <c r="R2507" s="22"/>
      <c r="S2507" s="22"/>
      <c r="T2507" s="22"/>
      <c r="U2507" s="22"/>
      <c r="V2507" s="22"/>
      <c r="W2507" s="22"/>
      <c r="X2507" s="22"/>
      <c r="Y2507" s="22"/>
      <c r="Z2507" s="22"/>
    </row>
    <row r="2508" spans="1:26">
      <c r="A2508" s="21"/>
      <c r="B2508" s="22"/>
      <c r="C2508" s="22"/>
      <c r="D2508" s="22"/>
      <c r="E2508" s="22"/>
      <c r="F2508" s="22"/>
      <c r="G2508" s="22"/>
      <c r="H2508" s="22"/>
      <c r="I2508" s="22"/>
      <c r="J2508" s="22"/>
      <c r="K2508" s="22"/>
      <c r="L2508" s="22"/>
      <c r="M2508" s="22"/>
      <c r="N2508" s="23"/>
      <c r="O2508" s="24"/>
      <c r="P2508" s="8"/>
      <c r="Q2508" s="22"/>
      <c r="R2508" s="22"/>
      <c r="S2508" s="22"/>
      <c r="T2508" s="22"/>
      <c r="U2508" s="22"/>
      <c r="V2508" s="22"/>
      <c r="W2508" s="22"/>
      <c r="X2508" s="22"/>
      <c r="Y2508" s="22"/>
      <c r="Z2508" s="22"/>
    </row>
    <row r="2509" spans="1:26">
      <c r="A2509" s="21"/>
      <c r="B2509" s="22"/>
      <c r="C2509" s="22"/>
      <c r="D2509" s="22"/>
      <c r="E2509" s="22"/>
      <c r="F2509" s="22"/>
      <c r="G2509" s="22"/>
      <c r="H2509" s="22"/>
      <c r="I2509" s="22"/>
      <c r="J2509" s="22"/>
      <c r="K2509" s="22"/>
      <c r="L2509" s="22"/>
      <c r="M2509" s="22"/>
      <c r="N2509" s="23"/>
      <c r="O2509" s="24"/>
      <c r="P2509" s="8"/>
      <c r="Q2509" s="22"/>
      <c r="R2509" s="22"/>
      <c r="S2509" s="22"/>
      <c r="T2509" s="22"/>
      <c r="U2509" s="22"/>
      <c r="V2509" s="22"/>
      <c r="W2509" s="22"/>
      <c r="X2509" s="22"/>
      <c r="Y2509" s="22"/>
      <c r="Z2509" s="22"/>
    </row>
    <row r="2510" spans="1:26">
      <c r="A2510" s="21"/>
      <c r="B2510" s="22"/>
      <c r="C2510" s="22"/>
      <c r="D2510" s="22"/>
      <c r="E2510" s="22"/>
      <c r="F2510" s="22"/>
      <c r="G2510" s="22"/>
      <c r="H2510" s="22"/>
      <c r="I2510" s="22"/>
      <c r="J2510" s="22"/>
      <c r="K2510" s="22"/>
      <c r="L2510" s="22"/>
      <c r="M2510" s="22"/>
      <c r="N2510" s="23"/>
      <c r="O2510" s="24"/>
      <c r="P2510" s="8"/>
      <c r="Q2510" s="22"/>
      <c r="R2510" s="22"/>
      <c r="S2510" s="22"/>
      <c r="T2510" s="22"/>
      <c r="U2510" s="22"/>
      <c r="V2510" s="22"/>
      <c r="W2510" s="22"/>
      <c r="X2510" s="22"/>
      <c r="Y2510" s="22"/>
      <c r="Z2510" s="22"/>
    </row>
    <row r="2511" spans="1:26">
      <c r="A2511" s="21"/>
      <c r="B2511" s="22"/>
      <c r="C2511" s="22"/>
      <c r="D2511" s="22"/>
      <c r="E2511" s="22"/>
      <c r="F2511" s="22"/>
      <c r="G2511" s="22"/>
      <c r="H2511" s="22"/>
      <c r="I2511" s="22"/>
      <c r="J2511" s="22"/>
      <c r="K2511" s="22"/>
      <c r="L2511" s="22"/>
      <c r="M2511" s="22"/>
      <c r="N2511" s="23"/>
      <c r="O2511" s="24"/>
      <c r="P2511" s="8"/>
      <c r="Q2511" s="22"/>
      <c r="R2511" s="22"/>
      <c r="S2511" s="22"/>
      <c r="T2511" s="22"/>
      <c r="U2511" s="22"/>
      <c r="V2511" s="22"/>
      <c r="W2511" s="22"/>
      <c r="X2511" s="22"/>
      <c r="Y2511" s="22"/>
      <c r="Z2511" s="22"/>
    </row>
    <row r="2512" spans="1:26">
      <c r="A2512" s="21"/>
      <c r="B2512" s="22"/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  <c r="M2512" s="22"/>
      <c r="N2512" s="23"/>
      <c r="O2512" s="24"/>
      <c r="P2512" s="8"/>
      <c r="Q2512" s="22"/>
      <c r="R2512" s="22"/>
      <c r="S2512" s="22"/>
      <c r="T2512" s="22"/>
      <c r="U2512" s="22"/>
      <c r="V2512" s="22"/>
      <c r="W2512" s="22"/>
      <c r="X2512" s="22"/>
      <c r="Y2512" s="22"/>
      <c r="Z2512" s="22"/>
    </row>
    <row r="2513" spans="1:26">
      <c r="A2513" s="21"/>
      <c r="B2513" s="22"/>
      <c r="C2513" s="22"/>
      <c r="D2513" s="22"/>
      <c r="E2513" s="22"/>
      <c r="F2513" s="22"/>
      <c r="G2513" s="22"/>
      <c r="H2513" s="22"/>
      <c r="I2513" s="22"/>
      <c r="J2513" s="22"/>
      <c r="K2513" s="22"/>
      <c r="L2513" s="22"/>
      <c r="M2513" s="22"/>
      <c r="N2513" s="23"/>
      <c r="O2513" s="24"/>
      <c r="P2513" s="8"/>
      <c r="Q2513" s="22"/>
      <c r="R2513" s="22"/>
      <c r="S2513" s="22"/>
      <c r="T2513" s="22"/>
      <c r="U2513" s="22"/>
      <c r="V2513" s="22"/>
      <c r="W2513" s="22"/>
      <c r="X2513" s="22"/>
      <c r="Y2513" s="22"/>
      <c r="Z2513" s="22"/>
    </row>
    <row r="2514" spans="1:26">
      <c r="A2514" s="21"/>
      <c r="B2514" s="22"/>
      <c r="C2514" s="22"/>
      <c r="D2514" s="22"/>
      <c r="E2514" s="22"/>
      <c r="F2514" s="22"/>
      <c r="G2514" s="22"/>
      <c r="H2514" s="22"/>
      <c r="I2514" s="22"/>
      <c r="J2514" s="22"/>
      <c r="K2514" s="22"/>
      <c r="L2514" s="22"/>
      <c r="M2514" s="22"/>
      <c r="N2514" s="23"/>
      <c r="O2514" s="24"/>
      <c r="P2514" s="8"/>
      <c r="Q2514" s="22"/>
      <c r="R2514" s="22"/>
      <c r="S2514" s="22"/>
      <c r="T2514" s="22"/>
      <c r="U2514" s="22"/>
      <c r="V2514" s="22"/>
      <c r="W2514" s="22"/>
      <c r="X2514" s="22"/>
      <c r="Y2514" s="22"/>
      <c r="Z2514" s="22"/>
    </row>
    <row r="2515" spans="1:26">
      <c r="A2515" s="21"/>
      <c r="B2515" s="22"/>
      <c r="C2515" s="22"/>
      <c r="D2515" s="22"/>
      <c r="E2515" s="22"/>
      <c r="F2515" s="22"/>
      <c r="G2515" s="22"/>
      <c r="H2515" s="22"/>
      <c r="I2515" s="22"/>
      <c r="J2515" s="22"/>
      <c r="K2515" s="22"/>
      <c r="L2515" s="22"/>
      <c r="M2515" s="22"/>
      <c r="N2515" s="23"/>
      <c r="O2515" s="24"/>
      <c r="P2515" s="8"/>
      <c r="Q2515" s="22"/>
      <c r="R2515" s="22"/>
      <c r="S2515" s="22"/>
      <c r="T2515" s="22"/>
      <c r="U2515" s="22"/>
      <c r="V2515" s="22"/>
      <c r="W2515" s="22"/>
      <c r="X2515" s="22"/>
      <c r="Y2515" s="22"/>
      <c r="Z2515" s="22"/>
    </row>
    <row r="2516" spans="1:26">
      <c r="A2516" s="21"/>
      <c r="B2516" s="22"/>
      <c r="C2516" s="22"/>
      <c r="D2516" s="22"/>
      <c r="E2516" s="22"/>
      <c r="F2516" s="22"/>
      <c r="G2516" s="22"/>
      <c r="H2516" s="22"/>
      <c r="I2516" s="22"/>
      <c r="J2516" s="22"/>
      <c r="K2516" s="22"/>
      <c r="L2516" s="22"/>
      <c r="M2516" s="22"/>
      <c r="N2516" s="23"/>
      <c r="O2516" s="24"/>
      <c r="P2516" s="8"/>
      <c r="Q2516" s="22"/>
      <c r="R2516" s="22"/>
      <c r="S2516" s="22"/>
      <c r="T2516" s="22"/>
      <c r="U2516" s="22"/>
      <c r="V2516" s="22"/>
      <c r="W2516" s="22"/>
      <c r="X2516" s="22"/>
      <c r="Y2516" s="22"/>
      <c r="Z2516" s="22"/>
    </row>
    <row r="2517" spans="1:26">
      <c r="A2517" s="21"/>
      <c r="B2517" s="22"/>
      <c r="C2517" s="22"/>
      <c r="D2517" s="22"/>
      <c r="E2517" s="22"/>
      <c r="F2517" s="22"/>
      <c r="G2517" s="22"/>
      <c r="H2517" s="22"/>
      <c r="I2517" s="22"/>
      <c r="J2517" s="22"/>
      <c r="K2517" s="22"/>
      <c r="L2517" s="22"/>
      <c r="M2517" s="22"/>
      <c r="N2517" s="23"/>
      <c r="O2517" s="24"/>
      <c r="P2517" s="8"/>
      <c r="Q2517" s="22"/>
      <c r="R2517" s="22"/>
      <c r="S2517" s="22"/>
      <c r="T2517" s="22"/>
      <c r="U2517" s="22"/>
      <c r="V2517" s="22"/>
      <c r="W2517" s="22"/>
      <c r="X2517" s="22"/>
      <c r="Y2517" s="22"/>
      <c r="Z2517" s="22"/>
    </row>
    <row r="2518" spans="1:26">
      <c r="A2518" s="21"/>
      <c r="B2518" s="22"/>
      <c r="C2518" s="22"/>
      <c r="D2518" s="22"/>
      <c r="E2518" s="22"/>
      <c r="F2518" s="22"/>
      <c r="G2518" s="22"/>
      <c r="H2518" s="22"/>
      <c r="I2518" s="22"/>
      <c r="J2518" s="22"/>
      <c r="K2518" s="22"/>
      <c r="L2518" s="22"/>
      <c r="M2518" s="22"/>
      <c r="N2518" s="23"/>
      <c r="O2518" s="24"/>
      <c r="P2518" s="8"/>
      <c r="Q2518" s="22"/>
      <c r="R2518" s="22"/>
      <c r="S2518" s="22"/>
      <c r="T2518" s="22"/>
      <c r="U2518" s="22"/>
      <c r="V2518" s="22"/>
      <c r="W2518" s="22"/>
      <c r="X2518" s="22"/>
      <c r="Y2518" s="22"/>
      <c r="Z2518" s="22"/>
    </row>
    <row r="2519" spans="1:26">
      <c r="A2519" s="21"/>
      <c r="B2519" s="22"/>
      <c r="C2519" s="22"/>
      <c r="D2519" s="22"/>
      <c r="E2519" s="22"/>
      <c r="F2519" s="22"/>
      <c r="G2519" s="22"/>
      <c r="H2519" s="22"/>
      <c r="I2519" s="22"/>
      <c r="J2519" s="22"/>
      <c r="K2519" s="22"/>
      <c r="L2519" s="22"/>
      <c r="M2519" s="22"/>
      <c r="N2519" s="23"/>
      <c r="O2519" s="24"/>
      <c r="P2519" s="8"/>
      <c r="Q2519" s="22"/>
      <c r="R2519" s="22"/>
      <c r="S2519" s="22"/>
      <c r="T2519" s="22"/>
      <c r="U2519" s="22"/>
      <c r="V2519" s="22"/>
      <c r="W2519" s="22"/>
      <c r="X2519" s="22"/>
      <c r="Y2519" s="22"/>
      <c r="Z2519" s="22"/>
    </row>
    <row r="2520" spans="1:26">
      <c r="A2520" s="21"/>
      <c r="B2520" s="22"/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  <c r="M2520" s="22"/>
      <c r="N2520" s="23"/>
      <c r="O2520" s="24"/>
      <c r="P2520" s="8"/>
      <c r="Q2520" s="22"/>
      <c r="R2520" s="22"/>
      <c r="S2520" s="22"/>
      <c r="T2520" s="22"/>
      <c r="U2520" s="22"/>
      <c r="V2520" s="22"/>
      <c r="W2520" s="22"/>
      <c r="X2520" s="22"/>
      <c r="Y2520" s="22"/>
      <c r="Z2520" s="22"/>
    </row>
    <row r="2521" spans="1:26">
      <c r="A2521" s="21"/>
      <c r="B2521" s="22"/>
      <c r="C2521" s="22"/>
      <c r="D2521" s="22"/>
      <c r="E2521" s="22"/>
      <c r="F2521" s="22"/>
      <c r="G2521" s="22"/>
      <c r="H2521" s="22"/>
      <c r="I2521" s="22"/>
      <c r="J2521" s="22"/>
      <c r="K2521" s="22"/>
      <c r="L2521" s="22"/>
      <c r="M2521" s="22"/>
      <c r="N2521" s="23"/>
      <c r="O2521" s="24"/>
      <c r="P2521" s="8"/>
      <c r="Q2521" s="22"/>
      <c r="R2521" s="22"/>
      <c r="S2521" s="22"/>
      <c r="T2521" s="22"/>
      <c r="U2521" s="22"/>
      <c r="V2521" s="22"/>
      <c r="W2521" s="22"/>
      <c r="X2521" s="22"/>
      <c r="Y2521" s="22"/>
      <c r="Z2521" s="22"/>
    </row>
    <row r="2522" spans="1:26">
      <c r="A2522" s="21"/>
      <c r="B2522" s="22"/>
      <c r="C2522" s="22"/>
      <c r="D2522" s="22"/>
      <c r="E2522" s="22"/>
      <c r="F2522" s="22"/>
      <c r="G2522" s="22"/>
      <c r="H2522" s="22"/>
      <c r="I2522" s="22"/>
      <c r="J2522" s="22"/>
      <c r="K2522" s="22"/>
      <c r="L2522" s="22"/>
      <c r="M2522" s="22"/>
      <c r="N2522" s="23"/>
      <c r="O2522" s="24"/>
      <c r="P2522" s="8"/>
      <c r="Q2522" s="22"/>
      <c r="R2522" s="22"/>
      <c r="S2522" s="22"/>
      <c r="T2522" s="22"/>
      <c r="U2522" s="22"/>
      <c r="V2522" s="22"/>
      <c r="W2522" s="22"/>
      <c r="X2522" s="22"/>
      <c r="Y2522" s="22"/>
      <c r="Z2522" s="22"/>
    </row>
    <row r="2523" spans="1:26">
      <c r="A2523" s="21"/>
      <c r="B2523" s="22"/>
      <c r="C2523" s="22"/>
      <c r="D2523" s="22"/>
      <c r="E2523" s="22"/>
      <c r="F2523" s="22"/>
      <c r="G2523" s="22"/>
      <c r="H2523" s="22"/>
      <c r="I2523" s="22"/>
      <c r="J2523" s="22"/>
      <c r="K2523" s="22"/>
      <c r="L2523" s="22"/>
      <c r="M2523" s="22"/>
      <c r="N2523" s="23"/>
      <c r="O2523" s="24"/>
      <c r="P2523" s="8"/>
      <c r="Q2523" s="22"/>
      <c r="R2523" s="22"/>
      <c r="S2523" s="22"/>
      <c r="T2523" s="22"/>
      <c r="U2523" s="22"/>
      <c r="V2523" s="22"/>
      <c r="W2523" s="22"/>
      <c r="X2523" s="22"/>
      <c r="Y2523" s="22"/>
      <c r="Z2523" s="22"/>
    </row>
    <row r="2524" spans="1:26">
      <c r="A2524" s="21"/>
      <c r="B2524" s="22"/>
      <c r="C2524" s="22"/>
      <c r="D2524" s="22"/>
      <c r="E2524" s="22"/>
      <c r="F2524" s="22"/>
      <c r="G2524" s="22"/>
      <c r="H2524" s="22"/>
      <c r="I2524" s="22"/>
      <c r="J2524" s="22"/>
      <c r="K2524" s="22"/>
      <c r="L2524" s="22"/>
      <c r="M2524" s="22"/>
      <c r="N2524" s="23"/>
      <c r="O2524" s="24"/>
      <c r="P2524" s="8"/>
      <c r="Q2524" s="22"/>
      <c r="R2524" s="22"/>
      <c r="S2524" s="22"/>
      <c r="T2524" s="22"/>
      <c r="U2524" s="22"/>
      <c r="V2524" s="22"/>
      <c r="W2524" s="22"/>
      <c r="X2524" s="22"/>
      <c r="Y2524" s="22"/>
      <c r="Z2524" s="22"/>
    </row>
    <row r="2525" spans="1:26">
      <c r="A2525" s="21"/>
      <c r="B2525" s="22"/>
      <c r="C2525" s="22"/>
      <c r="D2525" s="22"/>
      <c r="E2525" s="22"/>
      <c r="F2525" s="22"/>
      <c r="G2525" s="22"/>
      <c r="H2525" s="22"/>
      <c r="I2525" s="22"/>
      <c r="J2525" s="22"/>
      <c r="K2525" s="22"/>
      <c r="L2525" s="22"/>
      <c r="M2525" s="22"/>
      <c r="N2525" s="23"/>
      <c r="O2525" s="24"/>
      <c r="P2525" s="8"/>
      <c r="Q2525" s="22"/>
      <c r="R2525" s="22"/>
      <c r="S2525" s="22"/>
      <c r="T2525" s="22"/>
      <c r="U2525" s="22"/>
      <c r="V2525" s="22"/>
      <c r="W2525" s="22"/>
      <c r="X2525" s="22"/>
      <c r="Y2525" s="22"/>
      <c r="Z2525" s="22"/>
    </row>
    <row r="2526" spans="1:26">
      <c r="A2526" s="21"/>
      <c r="B2526" s="22"/>
      <c r="C2526" s="22"/>
      <c r="D2526" s="22"/>
      <c r="E2526" s="22"/>
      <c r="F2526" s="22"/>
      <c r="G2526" s="22"/>
      <c r="H2526" s="22"/>
      <c r="I2526" s="22"/>
      <c r="J2526" s="22"/>
      <c r="K2526" s="22"/>
      <c r="L2526" s="22"/>
      <c r="M2526" s="22"/>
      <c r="N2526" s="23"/>
      <c r="O2526" s="24"/>
      <c r="P2526" s="8"/>
      <c r="Q2526" s="22"/>
      <c r="R2526" s="22"/>
      <c r="S2526" s="22"/>
      <c r="T2526" s="22"/>
      <c r="U2526" s="22"/>
      <c r="V2526" s="22"/>
      <c r="W2526" s="22"/>
      <c r="X2526" s="22"/>
      <c r="Y2526" s="22"/>
      <c r="Z2526" s="22"/>
    </row>
    <row r="2527" spans="1:26">
      <c r="A2527" s="21"/>
      <c r="B2527" s="22"/>
      <c r="C2527" s="22"/>
      <c r="D2527" s="22"/>
      <c r="E2527" s="22"/>
      <c r="F2527" s="22"/>
      <c r="G2527" s="22"/>
      <c r="H2527" s="22"/>
      <c r="I2527" s="22"/>
      <c r="J2527" s="22"/>
      <c r="K2527" s="22"/>
      <c r="L2527" s="22"/>
      <c r="M2527" s="22"/>
      <c r="N2527" s="23"/>
      <c r="O2527" s="24"/>
      <c r="P2527" s="8"/>
      <c r="Q2527" s="22"/>
      <c r="R2527" s="22"/>
      <c r="S2527" s="22"/>
      <c r="T2527" s="22"/>
      <c r="U2527" s="22"/>
      <c r="V2527" s="22"/>
      <c r="W2527" s="22"/>
      <c r="X2527" s="22"/>
      <c r="Y2527" s="22"/>
      <c r="Z2527" s="22"/>
    </row>
    <row r="2528" spans="1:26">
      <c r="A2528" s="21"/>
      <c r="B2528" s="22"/>
      <c r="C2528" s="22"/>
      <c r="D2528" s="22"/>
      <c r="E2528" s="22"/>
      <c r="F2528" s="22"/>
      <c r="G2528" s="22"/>
      <c r="H2528" s="22"/>
      <c r="I2528" s="22"/>
      <c r="J2528" s="22"/>
      <c r="K2528" s="22"/>
      <c r="L2528" s="22"/>
      <c r="M2528" s="22"/>
      <c r="N2528" s="23"/>
      <c r="O2528" s="24"/>
      <c r="P2528" s="8"/>
      <c r="Q2528" s="22"/>
      <c r="R2528" s="22"/>
      <c r="S2528" s="22"/>
      <c r="T2528" s="22"/>
      <c r="U2528" s="22"/>
      <c r="V2528" s="22"/>
      <c r="W2528" s="22"/>
      <c r="X2528" s="22"/>
      <c r="Y2528" s="22"/>
      <c r="Z2528" s="22"/>
    </row>
    <row r="2529" spans="1:26">
      <c r="A2529" s="21"/>
      <c r="B2529" s="22"/>
      <c r="C2529" s="22"/>
      <c r="D2529" s="22"/>
      <c r="E2529" s="22"/>
      <c r="F2529" s="22"/>
      <c r="G2529" s="22"/>
      <c r="H2529" s="22"/>
      <c r="I2529" s="22"/>
      <c r="J2529" s="22"/>
      <c r="K2529" s="22"/>
      <c r="L2529" s="22"/>
      <c r="M2529" s="22"/>
      <c r="N2529" s="23"/>
      <c r="O2529" s="24"/>
      <c r="P2529" s="8"/>
      <c r="Q2529" s="22"/>
      <c r="R2529" s="22"/>
      <c r="S2529" s="22"/>
      <c r="T2529" s="22"/>
      <c r="U2529" s="22"/>
      <c r="V2529" s="22"/>
      <c r="W2529" s="22"/>
      <c r="X2529" s="22"/>
      <c r="Y2529" s="22"/>
      <c r="Z2529" s="22"/>
    </row>
    <row r="2530" spans="1:26">
      <c r="A2530" s="21"/>
      <c r="B2530" s="22"/>
      <c r="C2530" s="22"/>
      <c r="D2530" s="22"/>
      <c r="E2530" s="22"/>
      <c r="F2530" s="22"/>
      <c r="G2530" s="22"/>
      <c r="H2530" s="22"/>
      <c r="I2530" s="22"/>
      <c r="J2530" s="22"/>
      <c r="K2530" s="22"/>
      <c r="L2530" s="22"/>
      <c r="M2530" s="22"/>
      <c r="N2530" s="23"/>
      <c r="O2530" s="24"/>
      <c r="P2530" s="8"/>
      <c r="Q2530" s="22"/>
      <c r="R2530" s="22"/>
      <c r="S2530" s="22"/>
      <c r="T2530" s="22"/>
      <c r="U2530" s="22"/>
      <c r="V2530" s="22"/>
      <c r="W2530" s="22"/>
      <c r="X2530" s="22"/>
      <c r="Y2530" s="22"/>
      <c r="Z2530" s="22"/>
    </row>
    <row r="2531" spans="1:26">
      <c r="A2531" s="21"/>
      <c r="B2531" s="22"/>
      <c r="C2531" s="22"/>
      <c r="D2531" s="22"/>
      <c r="E2531" s="22"/>
      <c r="F2531" s="22"/>
      <c r="G2531" s="22"/>
      <c r="H2531" s="22"/>
      <c r="I2531" s="22"/>
      <c r="J2531" s="22"/>
      <c r="K2531" s="22"/>
      <c r="L2531" s="22"/>
      <c r="M2531" s="22"/>
      <c r="N2531" s="23"/>
      <c r="O2531" s="24"/>
      <c r="P2531" s="8"/>
      <c r="Q2531" s="22"/>
      <c r="R2531" s="22"/>
      <c r="S2531" s="22"/>
      <c r="T2531" s="22"/>
      <c r="U2531" s="22"/>
      <c r="V2531" s="22"/>
      <c r="W2531" s="22"/>
      <c r="X2531" s="22"/>
      <c r="Y2531" s="22"/>
      <c r="Z2531" s="22"/>
    </row>
    <row r="2532" spans="1:26">
      <c r="A2532" s="21"/>
      <c r="B2532" s="22"/>
      <c r="C2532" s="22"/>
      <c r="D2532" s="22"/>
      <c r="E2532" s="22"/>
      <c r="F2532" s="22"/>
      <c r="G2532" s="22"/>
      <c r="H2532" s="22"/>
      <c r="I2532" s="22"/>
      <c r="J2532" s="22"/>
      <c r="K2532" s="22"/>
      <c r="L2532" s="22"/>
      <c r="M2532" s="22"/>
      <c r="N2532" s="23"/>
      <c r="O2532" s="24"/>
      <c r="P2532" s="8"/>
      <c r="Q2532" s="22"/>
      <c r="R2532" s="22"/>
      <c r="S2532" s="22"/>
      <c r="T2532" s="22"/>
      <c r="U2532" s="22"/>
      <c r="V2532" s="22"/>
      <c r="W2532" s="22"/>
      <c r="X2532" s="22"/>
      <c r="Y2532" s="22"/>
      <c r="Z2532" s="22"/>
    </row>
    <row r="2533" spans="1:26">
      <c r="A2533" s="21"/>
      <c r="B2533" s="22"/>
      <c r="C2533" s="22"/>
      <c r="D2533" s="22"/>
      <c r="E2533" s="22"/>
      <c r="F2533" s="22"/>
      <c r="G2533" s="22"/>
      <c r="H2533" s="22"/>
      <c r="I2533" s="22"/>
      <c r="J2533" s="22"/>
      <c r="K2533" s="22"/>
      <c r="L2533" s="22"/>
      <c r="M2533" s="22"/>
      <c r="N2533" s="23"/>
      <c r="O2533" s="24"/>
      <c r="P2533" s="8"/>
      <c r="Q2533" s="22"/>
      <c r="R2533" s="22"/>
      <c r="S2533" s="22"/>
      <c r="T2533" s="22"/>
      <c r="U2533" s="22"/>
      <c r="V2533" s="22"/>
      <c r="W2533" s="22"/>
      <c r="X2533" s="22"/>
      <c r="Y2533" s="22"/>
      <c r="Z2533" s="22"/>
    </row>
    <row r="2534" spans="1:26">
      <c r="A2534" s="21"/>
      <c r="B2534" s="22"/>
      <c r="C2534" s="22"/>
      <c r="D2534" s="22"/>
      <c r="E2534" s="22"/>
      <c r="F2534" s="22"/>
      <c r="G2534" s="22"/>
      <c r="H2534" s="22"/>
      <c r="I2534" s="22"/>
      <c r="J2534" s="22"/>
      <c r="K2534" s="22"/>
      <c r="L2534" s="22"/>
      <c r="M2534" s="22"/>
      <c r="N2534" s="23"/>
      <c r="O2534" s="24"/>
      <c r="P2534" s="8"/>
      <c r="Q2534" s="22"/>
      <c r="R2534" s="22"/>
      <c r="S2534" s="22"/>
      <c r="T2534" s="22"/>
      <c r="U2534" s="22"/>
      <c r="V2534" s="22"/>
      <c r="W2534" s="22"/>
      <c r="X2534" s="22"/>
      <c r="Y2534" s="22"/>
      <c r="Z2534" s="22"/>
    </row>
    <row r="2535" spans="1:26">
      <c r="A2535" s="21"/>
      <c r="B2535" s="22"/>
      <c r="C2535" s="22"/>
      <c r="D2535" s="22"/>
      <c r="E2535" s="22"/>
      <c r="F2535" s="22"/>
      <c r="G2535" s="22"/>
      <c r="H2535" s="22"/>
      <c r="I2535" s="22"/>
      <c r="J2535" s="22"/>
      <c r="K2535" s="22"/>
      <c r="L2535" s="22"/>
      <c r="M2535" s="22"/>
      <c r="N2535" s="23"/>
      <c r="O2535" s="24"/>
      <c r="P2535" s="8"/>
      <c r="Q2535" s="22"/>
      <c r="R2535" s="22"/>
      <c r="S2535" s="22"/>
      <c r="T2535" s="22"/>
      <c r="U2535" s="22"/>
      <c r="V2535" s="22"/>
      <c r="W2535" s="22"/>
      <c r="X2535" s="22"/>
      <c r="Y2535" s="22"/>
      <c r="Z2535" s="22"/>
    </row>
    <row r="2536" spans="1:26">
      <c r="A2536" s="21"/>
      <c r="B2536" s="22"/>
      <c r="C2536" s="22"/>
      <c r="D2536" s="22"/>
      <c r="E2536" s="22"/>
      <c r="F2536" s="22"/>
      <c r="G2536" s="22"/>
      <c r="H2536" s="22"/>
      <c r="I2536" s="22"/>
      <c r="J2536" s="22"/>
      <c r="K2536" s="22"/>
      <c r="L2536" s="22"/>
      <c r="M2536" s="22"/>
      <c r="N2536" s="23"/>
      <c r="O2536" s="24"/>
      <c r="P2536" s="8"/>
      <c r="Q2536" s="22"/>
      <c r="R2536" s="22"/>
      <c r="S2536" s="22"/>
      <c r="T2536" s="22"/>
      <c r="U2536" s="22"/>
      <c r="V2536" s="22"/>
      <c r="W2536" s="22"/>
      <c r="X2536" s="22"/>
      <c r="Y2536" s="22"/>
      <c r="Z2536" s="22"/>
    </row>
    <row r="2537" spans="1:26">
      <c r="A2537" s="21"/>
      <c r="B2537" s="22"/>
      <c r="C2537" s="22"/>
      <c r="D2537" s="22"/>
      <c r="E2537" s="22"/>
      <c r="F2537" s="22"/>
      <c r="G2537" s="22"/>
      <c r="H2537" s="22"/>
      <c r="I2537" s="22"/>
      <c r="J2537" s="22"/>
      <c r="K2537" s="22"/>
      <c r="L2537" s="22"/>
      <c r="M2537" s="22"/>
      <c r="N2537" s="23"/>
      <c r="O2537" s="24"/>
      <c r="P2537" s="8"/>
      <c r="Q2537" s="22"/>
      <c r="R2537" s="22"/>
      <c r="S2537" s="22"/>
      <c r="T2537" s="22"/>
      <c r="U2537" s="22"/>
      <c r="V2537" s="22"/>
      <c r="W2537" s="22"/>
      <c r="X2537" s="22"/>
      <c r="Y2537" s="22"/>
      <c r="Z2537" s="22"/>
    </row>
    <row r="2538" spans="1:26">
      <c r="A2538" s="21"/>
      <c r="B2538" s="22"/>
      <c r="C2538" s="22"/>
      <c r="D2538" s="22"/>
      <c r="E2538" s="22"/>
      <c r="F2538" s="22"/>
      <c r="G2538" s="22"/>
      <c r="H2538" s="22"/>
      <c r="I2538" s="22"/>
      <c r="J2538" s="22"/>
      <c r="K2538" s="22"/>
      <c r="L2538" s="22"/>
      <c r="M2538" s="22"/>
      <c r="N2538" s="23"/>
      <c r="O2538" s="24"/>
      <c r="P2538" s="8"/>
      <c r="Q2538" s="22"/>
      <c r="R2538" s="22"/>
      <c r="S2538" s="22"/>
      <c r="T2538" s="22"/>
      <c r="U2538" s="22"/>
      <c r="V2538" s="22"/>
      <c r="W2538" s="22"/>
      <c r="X2538" s="22"/>
      <c r="Y2538" s="22"/>
      <c r="Z2538" s="22"/>
    </row>
    <row r="2539" spans="1:26">
      <c r="A2539" s="21"/>
      <c r="B2539" s="22"/>
      <c r="C2539" s="22"/>
      <c r="D2539" s="22"/>
      <c r="E2539" s="22"/>
      <c r="F2539" s="22"/>
      <c r="G2539" s="22"/>
      <c r="H2539" s="22"/>
      <c r="I2539" s="22"/>
      <c r="J2539" s="22"/>
      <c r="K2539" s="22"/>
      <c r="L2539" s="22"/>
      <c r="M2539" s="22"/>
      <c r="N2539" s="23"/>
      <c r="O2539" s="24"/>
      <c r="P2539" s="8"/>
      <c r="Q2539" s="22"/>
      <c r="R2539" s="22"/>
      <c r="S2539" s="22"/>
      <c r="T2539" s="22"/>
      <c r="U2539" s="22"/>
      <c r="V2539" s="22"/>
      <c r="W2539" s="22"/>
      <c r="X2539" s="22"/>
      <c r="Y2539" s="22"/>
      <c r="Z2539" s="22"/>
    </row>
    <row r="2540" spans="1:26">
      <c r="A2540" s="21"/>
      <c r="B2540" s="22"/>
      <c r="C2540" s="22"/>
      <c r="D2540" s="22"/>
      <c r="E2540" s="22"/>
      <c r="F2540" s="22"/>
      <c r="G2540" s="22"/>
      <c r="H2540" s="22"/>
      <c r="I2540" s="22"/>
      <c r="J2540" s="22"/>
      <c r="K2540" s="22"/>
      <c r="L2540" s="22"/>
      <c r="M2540" s="22"/>
      <c r="N2540" s="23"/>
      <c r="O2540" s="24"/>
      <c r="P2540" s="8"/>
      <c r="Q2540" s="22"/>
      <c r="R2540" s="22"/>
      <c r="S2540" s="22"/>
      <c r="T2540" s="22"/>
      <c r="U2540" s="22"/>
      <c r="V2540" s="22"/>
      <c r="W2540" s="22"/>
      <c r="X2540" s="22"/>
      <c r="Y2540" s="22"/>
      <c r="Z2540" s="22"/>
    </row>
    <row r="2541" spans="1:26">
      <c r="A2541" s="21"/>
      <c r="B2541" s="22"/>
      <c r="C2541" s="22"/>
      <c r="D2541" s="22"/>
      <c r="E2541" s="22"/>
      <c r="F2541" s="22"/>
      <c r="G2541" s="22"/>
      <c r="H2541" s="22"/>
      <c r="I2541" s="22"/>
      <c r="J2541" s="22"/>
      <c r="K2541" s="22"/>
      <c r="L2541" s="22"/>
      <c r="M2541" s="22"/>
      <c r="N2541" s="23"/>
      <c r="O2541" s="24"/>
      <c r="P2541" s="8"/>
      <c r="Q2541" s="22"/>
      <c r="R2541" s="22"/>
      <c r="S2541" s="22"/>
      <c r="T2541" s="22"/>
      <c r="U2541" s="22"/>
      <c r="V2541" s="22"/>
      <c r="W2541" s="22"/>
      <c r="X2541" s="22"/>
      <c r="Y2541" s="22"/>
      <c r="Z2541" s="22"/>
    </row>
    <row r="2542" spans="1:26">
      <c r="A2542" s="21"/>
      <c r="B2542" s="22"/>
      <c r="C2542" s="22"/>
      <c r="D2542" s="22"/>
      <c r="E2542" s="22"/>
      <c r="F2542" s="22"/>
      <c r="G2542" s="22"/>
      <c r="H2542" s="22"/>
      <c r="I2542" s="22"/>
      <c r="J2542" s="22"/>
      <c r="K2542" s="22"/>
      <c r="L2542" s="22"/>
      <c r="M2542" s="22"/>
      <c r="N2542" s="23"/>
      <c r="O2542" s="24"/>
      <c r="P2542" s="8"/>
      <c r="Q2542" s="22"/>
      <c r="R2542" s="22"/>
      <c r="S2542" s="22"/>
      <c r="T2542" s="22"/>
      <c r="U2542" s="22"/>
      <c r="V2542" s="22"/>
      <c r="W2542" s="22"/>
      <c r="X2542" s="22"/>
      <c r="Y2542" s="22"/>
      <c r="Z2542" s="22"/>
    </row>
    <row r="2543" spans="1:26">
      <c r="A2543" s="21"/>
      <c r="B2543" s="22"/>
      <c r="C2543" s="22"/>
      <c r="D2543" s="22"/>
      <c r="E2543" s="22"/>
      <c r="F2543" s="22"/>
      <c r="G2543" s="22"/>
      <c r="H2543" s="22"/>
      <c r="I2543" s="22"/>
      <c r="J2543" s="22"/>
      <c r="K2543" s="22"/>
      <c r="L2543" s="22"/>
      <c r="M2543" s="22"/>
      <c r="N2543" s="23"/>
      <c r="O2543" s="24"/>
      <c r="P2543" s="8"/>
      <c r="Q2543" s="22"/>
      <c r="R2543" s="22"/>
      <c r="S2543" s="22"/>
      <c r="T2543" s="22"/>
      <c r="U2543" s="22"/>
      <c r="V2543" s="22"/>
      <c r="W2543" s="22"/>
      <c r="X2543" s="22"/>
      <c r="Y2543" s="22"/>
      <c r="Z2543" s="22"/>
    </row>
    <row r="2544" spans="1:26">
      <c r="A2544" s="21"/>
      <c r="B2544" s="22"/>
      <c r="C2544" s="22"/>
      <c r="D2544" s="22"/>
      <c r="E2544" s="22"/>
      <c r="F2544" s="22"/>
      <c r="G2544" s="22"/>
      <c r="H2544" s="22"/>
      <c r="I2544" s="22"/>
      <c r="J2544" s="22"/>
      <c r="K2544" s="22"/>
      <c r="L2544" s="22"/>
      <c r="M2544" s="22"/>
      <c r="N2544" s="23"/>
      <c r="O2544" s="24"/>
      <c r="P2544" s="8"/>
      <c r="Q2544" s="22"/>
      <c r="R2544" s="22"/>
      <c r="S2544" s="22"/>
      <c r="T2544" s="22"/>
      <c r="U2544" s="22"/>
      <c r="V2544" s="22"/>
      <c r="W2544" s="22"/>
      <c r="X2544" s="22"/>
      <c r="Y2544" s="22"/>
      <c r="Z2544" s="22"/>
    </row>
    <row r="2545" spans="1:26">
      <c r="A2545" s="21"/>
      <c r="B2545" s="22"/>
      <c r="C2545" s="22"/>
      <c r="D2545" s="22"/>
      <c r="E2545" s="22"/>
      <c r="F2545" s="22"/>
      <c r="G2545" s="22"/>
      <c r="H2545" s="22"/>
      <c r="I2545" s="22"/>
      <c r="J2545" s="22"/>
      <c r="K2545" s="22"/>
      <c r="L2545" s="22"/>
      <c r="M2545" s="22"/>
      <c r="N2545" s="23"/>
      <c r="O2545" s="24"/>
      <c r="P2545" s="8"/>
      <c r="Q2545" s="22"/>
      <c r="R2545" s="22"/>
      <c r="S2545" s="22"/>
      <c r="T2545" s="22"/>
      <c r="U2545" s="22"/>
      <c r="V2545" s="22"/>
      <c r="W2545" s="22"/>
      <c r="X2545" s="22"/>
      <c r="Y2545" s="22"/>
      <c r="Z2545" s="22"/>
    </row>
    <row r="2546" spans="1:26">
      <c r="A2546" s="21"/>
      <c r="B2546" s="22"/>
      <c r="C2546" s="22"/>
      <c r="D2546" s="22"/>
      <c r="E2546" s="22"/>
      <c r="F2546" s="22"/>
      <c r="G2546" s="22"/>
      <c r="H2546" s="22"/>
      <c r="I2546" s="22"/>
      <c r="J2546" s="22"/>
      <c r="K2546" s="22"/>
      <c r="L2546" s="22"/>
      <c r="M2546" s="22"/>
      <c r="N2546" s="23"/>
      <c r="O2546" s="24"/>
      <c r="P2546" s="8"/>
      <c r="Q2546" s="22"/>
      <c r="R2546" s="22"/>
      <c r="S2546" s="22"/>
      <c r="T2546" s="22"/>
      <c r="U2546" s="22"/>
      <c r="V2546" s="22"/>
      <c r="W2546" s="22"/>
      <c r="X2546" s="22"/>
      <c r="Y2546" s="22"/>
      <c r="Z2546" s="22"/>
    </row>
    <row r="2547" spans="1:26">
      <c r="A2547" s="21"/>
      <c r="B2547" s="22"/>
      <c r="C2547" s="22"/>
      <c r="D2547" s="22"/>
      <c r="E2547" s="22"/>
      <c r="F2547" s="22"/>
      <c r="G2547" s="22"/>
      <c r="H2547" s="22"/>
      <c r="I2547" s="22"/>
      <c r="J2547" s="22"/>
      <c r="K2547" s="22"/>
      <c r="L2547" s="22"/>
      <c r="M2547" s="22"/>
      <c r="N2547" s="23"/>
      <c r="O2547" s="24"/>
      <c r="P2547" s="8"/>
      <c r="Q2547" s="22"/>
      <c r="R2547" s="22"/>
      <c r="S2547" s="22"/>
      <c r="T2547" s="22"/>
      <c r="U2547" s="22"/>
      <c r="V2547" s="22"/>
      <c r="W2547" s="22"/>
      <c r="X2547" s="22"/>
      <c r="Y2547" s="22"/>
      <c r="Z2547" s="22"/>
    </row>
    <row r="2548" spans="1:26">
      <c r="A2548" s="21"/>
      <c r="B2548" s="22"/>
      <c r="C2548" s="22"/>
      <c r="D2548" s="22"/>
      <c r="E2548" s="22"/>
      <c r="F2548" s="22"/>
      <c r="G2548" s="22"/>
      <c r="H2548" s="22"/>
      <c r="I2548" s="22"/>
      <c r="J2548" s="22"/>
      <c r="K2548" s="22"/>
      <c r="L2548" s="22"/>
      <c r="M2548" s="22"/>
      <c r="N2548" s="23"/>
      <c r="O2548" s="24"/>
      <c r="P2548" s="8"/>
      <c r="Q2548" s="22"/>
      <c r="R2548" s="22"/>
      <c r="S2548" s="22"/>
      <c r="T2548" s="22"/>
      <c r="U2548" s="22"/>
      <c r="V2548" s="22"/>
      <c r="W2548" s="22"/>
      <c r="X2548" s="22"/>
      <c r="Y2548" s="22"/>
      <c r="Z2548" s="22"/>
    </row>
    <row r="2549" spans="1:26">
      <c r="A2549" s="21"/>
      <c r="B2549" s="22"/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  <c r="N2549" s="23"/>
      <c r="O2549" s="24"/>
      <c r="P2549" s="8"/>
      <c r="Q2549" s="22"/>
      <c r="R2549" s="22"/>
      <c r="S2549" s="22"/>
      <c r="T2549" s="22"/>
      <c r="U2549" s="22"/>
      <c r="V2549" s="22"/>
      <c r="W2549" s="22"/>
      <c r="X2549" s="22"/>
      <c r="Y2549" s="22"/>
      <c r="Z2549" s="22"/>
    </row>
    <row r="2550" spans="1:26">
      <c r="A2550" s="21"/>
      <c r="B2550" s="22"/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  <c r="N2550" s="23"/>
      <c r="O2550" s="24"/>
      <c r="P2550" s="8"/>
      <c r="Q2550" s="22"/>
      <c r="R2550" s="22"/>
      <c r="S2550" s="22"/>
      <c r="T2550" s="22"/>
      <c r="U2550" s="22"/>
      <c r="V2550" s="22"/>
      <c r="W2550" s="22"/>
      <c r="X2550" s="22"/>
      <c r="Y2550" s="22"/>
      <c r="Z2550" s="22"/>
    </row>
    <row r="2551" spans="1:26">
      <c r="A2551" s="21"/>
      <c r="B2551" s="22"/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2"/>
      <c r="N2551" s="23"/>
      <c r="O2551" s="24"/>
      <c r="P2551" s="8"/>
      <c r="Q2551" s="22"/>
      <c r="R2551" s="22"/>
      <c r="S2551" s="22"/>
      <c r="T2551" s="22"/>
      <c r="U2551" s="22"/>
      <c r="V2551" s="22"/>
      <c r="W2551" s="22"/>
      <c r="X2551" s="22"/>
      <c r="Y2551" s="22"/>
      <c r="Z2551" s="22"/>
    </row>
    <row r="2552" spans="1:26">
      <c r="A2552" s="21"/>
      <c r="B2552" s="22"/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  <c r="N2552" s="23"/>
      <c r="O2552" s="24"/>
      <c r="P2552" s="8"/>
      <c r="Q2552" s="22"/>
      <c r="R2552" s="22"/>
      <c r="S2552" s="22"/>
      <c r="T2552" s="22"/>
      <c r="U2552" s="22"/>
      <c r="V2552" s="22"/>
      <c r="W2552" s="22"/>
      <c r="X2552" s="22"/>
      <c r="Y2552" s="22"/>
      <c r="Z2552" s="22"/>
    </row>
    <row r="2553" spans="1:26">
      <c r="A2553" s="21"/>
      <c r="B2553" s="22"/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2"/>
      <c r="N2553" s="23"/>
      <c r="O2553" s="24"/>
      <c r="P2553" s="8"/>
      <c r="Q2553" s="22"/>
      <c r="R2553" s="22"/>
      <c r="S2553" s="22"/>
      <c r="T2553" s="22"/>
      <c r="U2553" s="22"/>
      <c r="V2553" s="22"/>
      <c r="W2553" s="22"/>
      <c r="X2553" s="22"/>
      <c r="Y2553" s="22"/>
      <c r="Z2553" s="22"/>
    </row>
    <row r="2554" spans="1:26">
      <c r="A2554" s="21"/>
      <c r="B2554" s="22"/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2"/>
      <c r="N2554" s="23"/>
      <c r="O2554" s="24"/>
      <c r="P2554" s="8"/>
      <c r="Q2554" s="22"/>
      <c r="R2554" s="22"/>
      <c r="S2554" s="22"/>
      <c r="T2554" s="22"/>
      <c r="U2554" s="22"/>
      <c r="V2554" s="22"/>
      <c r="W2554" s="22"/>
      <c r="X2554" s="22"/>
      <c r="Y2554" s="22"/>
      <c r="Z2554" s="22"/>
    </row>
    <row r="2555" spans="1:26">
      <c r="A2555" s="21"/>
      <c r="B2555" s="22"/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  <c r="N2555" s="23"/>
      <c r="O2555" s="24"/>
      <c r="P2555" s="8"/>
      <c r="Q2555" s="22"/>
      <c r="R2555" s="22"/>
      <c r="S2555" s="22"/>
      <c r="T2555" s="22"/>
      <c r="U2555" s="22"/>
      <c r="V2555" s="22"/>
      <c r="W2555" s="22"/>
      <c r="X2555" s="22"/>
      <c r="Y2555" s="22"/>
      <c r="Z2555" s="22"/>
    </row>
    <row r="2556" spans="1:26">
      <c r="A2556" s="21"/>
      <c r="B2556" s="22"/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  <c r="N2556" s="23"/>
      <c r="O2556" s="24"/>
      <c r="P2556" s="8"/>
      <c r="Q2556" s="22"/>
      <c r="R2556" s="22"/>
      <c r="S2556" s="22"/>
      <c r="T2556" s="22"/>
      <c r="U2556" s="22"/>
      <c r="V2556" s="22"/>
      <c r="W2556" s="22"/>
      <c r="X2556" s="22"/>
      <c r="Y2556" s="22"/>
      <c r="Z2556" s="22"/>
    </row>
    <row r="2557" spans="1:26">
      <c r="A2557" s="21"/>
      <c r="B2557" s="22"/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  <c r="N2557" s="23"/>
      <c r="O2557" s="24"/>
      <c r="P2557" s="8"/>
      <c r="Q2557" s="22"/>
      <c r="R2557" s="22"/>
      <c r="S2557" s="22"/>
      <c r="T2557" s="22"/>
      <c r="U2557" s="22"/>
      <c r="V2557" s="22"/>
      <c r="W2557" s="22"/>
      <c r="X2557" s="22"/>
      <c r="Y2557" s="22"/>
      <c r="Z2557" s="22"/>
    </row>
    <row r="2558" spans="1:26">
      <c r="A2558" s="21"/>
      <c r="B2558" s="22"/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  <c r="N2558" s="23"/>
      <c r="O2558" s="24"/>
      <c r="P2558" s="8"/>
      <c r="Q2558" s="22"/>
      <c r="R2558" s="22"/>
      <c r="S2558" s="22"/>
      <c r="T2558" s="22"/>
      <c r="U2558" s="22"/>
      <c r="V2558" s="22"/>
      <c r="W2558" s="22"/>
      <c r="X2558" s="22"/>
      <c r="Y2558" s="22"/>
      <c r="Z2558" s="22"/>
    </row>
    <row r="2559" spans="1:26">
      <c r="A2559" s="21"/>
      <c r="B2559" s="22"/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  <c r="N2559" s="23"/>
      <c r="O2559" s="24"/>
      <c r="P2559" s="8"/>
      <c r="Q2559" s="22"/>
      <c r="R2559" s="22"/>
      <c r="S2559" s="22"/>
      <c r="T2559" s="22"/>
      <c r="U2559" s="22"/>
      <c r="V2559" s="22"/>
      <c r="W2559" s="22"/>
      <c r="X2559" s="22"/>
      <c r="Y2559" s="22"/>
      <c r="Z2559" s="22"/>
    </row>
    <row r="2560" spans="1:26">
      <c r="A2560" s="21"/>
      <c r="B2560" s="22"/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  <c r="N2560" s="23"/>
      <c r="O2560" s="24"/>
      <c r="P2560" s="8"/>
      <c r="Q2560" s="22"/>
      <c r="R2560" s="22"/>
      <c r="S2560" s="22"/>
      <c r="T2560" s="22"/>
      <c r="U2560" s="22"/>
      <c r="V2560" s="22"/>
      <c r="W2560" s="22"/>
      <c r="X2560" s="22"/>
      <c r="Y2560" s="22"/>
      <c r="Z2560" s="22"/>
    </row>
    <row r="2561" spans="1:26">
      <c r="A2561" s="21"/>
      <c r="B2561" s="22"/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  <c r="N2561" s="23"/>
      <c r="O2561" s="24"/>
      <c r="P2561" s="8"/>
      <c r="Q2561" s="22"/>
      <c r="R2561" s="22"/>
      <c r="S2561" s="22"/>
      <c r="T2561" s="22"/>
      <c r="U2561" s="22"/>
      <c r="V2561" s="22"/>
      <c r="W2561" s="22"/>
      <c r="X2561" s="22"/>
      <c r="Y2561" s="22"/>
      <c r="Z2561" s="22"/>
    </row>
    <row r="2562" spans="1:26">
      <c r="A2562" s="21"/>
      <c r="B2562" s="22"/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2"/>
      <c r="N2562" s="23"/>
      <c r="O2562" s="24"/>
      <c r="P2562" s="8"/>
      <c r="Q2562" s="22"/>
      <c r="R2562" s="22"/>
      <c r="S2562" s="22"/>
      <c r="T2562" s="22"/>
      <c r="U2562" s="22"/>
      <c r="V2562" s="22"/>
      <c r="W2562" s="22"/>
      <c r="X2562" s="22"/>
      <c r="Y2562" s="22"/>
      <c r="Z2562" s="22"/>
    </row>
    <row r="2563" spans="1:26">
      <c r="A2563" s="21"/>
      <c r="B2563" s="22"/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  <c r="N2563" s="23"/>
      <c r="O2563" s="24"/>
      <c r="P2563" s="8"/>
      <c r="Q2563" s="22"/>
      <c r="R2563" s="22"/>
      <c r="S2563" s="22"/>
      <c r="T2563" s="22"/>
      <c r="U2563" s="22"/>
      <c r="V2563" s="22"/>
      <c r="W2563" s="22"/>
      <c r="X2563" s="22"/>
      <c r="Y2563" s="22"/>
      <c r="Z2563" s="22"/>
    </row>
    <row r="2564" spans="1:26">
      <c r="A2564" s="21"/>
      <c r="B2564" s="22"/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2"/>
      <c r="N2564" s="23"/>
      <c r="O2564" s="24"/>
      <c r="P2564" s="8"/>
      <c r="Q2564" s="22"/>
      <c r="R2564" s="22"/>
      <c r="S2564" s="22"/>
      <c r="T2564" s="22"/>
      <c r="U2564" s="22"/>
      <c r="V2564" s="22"/>
      <c r="W2564" s="22"/>
      <c r="X2564" s="22"/>
      <c r="Y2564" s="22"/>
      <c r="Z2564" s="22"/>
    </row>
    <row r="2565" spans="1:26">
      <c r="A2565" s="21"/>
      <c r="B2565" s="22"/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  <c r="N2565" s="23"/>
      <c r="O2565" s="24"/>
      <c r="P2565" s="8"/>
      <c r="Q2565" s="22"/>
      <c r="R2565" s="22"/>
      <c r="S2565" s="22"/>
      <c r="T2565" s="22"/>
      <c r="U2565" s="22"/>
      <c r="V2565" s="22"/>
      <c r="W2565" s="22"/>
      <c r="X2565" s="22"/>
      <c r="Y2565" s="22"/>
      <c r="Z2565" s="22"/>
    </row>
    <row r="2566" spans="1:26">
      <c r="A2566" s="21"/>
      <c r="B2566" s="22"/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  <c r="N2566" s="23"/>
      <c r="O2566" s="24"/>
      <c r="P2566" s="8"/>
      <c r="Q2566" s="22"/>
      <c r="R2566" s="22"/>
      <c r="S2566" s="22"/>
      <c r="T2566" s="22"/>
      <c r="U2566" s="22"/>
      <c r="V2566" s="22"/>
      <c r="W2566" s="22"/>
      <c r="X2566" s="22"/>
      <c r="Y2566" s="22"/>
      <c r="Z2566" s="22"/>
    </row>
    <row r="2567" spans="1:26">
      <c r="A2567" s="21"/>
      <c r="B2567" s="22"/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  <c r="N2567" s="23"/>
      <c r="O2567" s="24"/>
      <c r="P2567" s="8"/>
      <c r="Q2567" s="22"/>
      <c r="R2567" s="22"/>
      <c r="S2567" s="22"/>
      <c r="T2567" s="22"/>
      <c r="U2567" s="22"/>
      <c r="V2567" s="22"/>
      <c r="W2567" s="22"/>
      <c r="X2567" s="22"/>
      <c r="Y2567" s="22"/>
      <c r="Z2567" s="22"/>
    </row>
    <row r="2568" spans="1:26">
      <c r="A2568" s="21"/>
      <c r="B2568" s="22"/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  <c r="M2568" s="22"/>
      <c r="N2568" s="23"/>
      <c r="O2568" s="24"/>
      <c r="P2568" s="8"/>
      <c r="Q2568" s="22"/>
      <c r="R2568" s="22"/>
      <c r="S2568" s="22"/>
      <c r="T2568" s="22"/>
      <c r="U2568" s="22"/>
      <c r="V2568" s="22"/>
      <c r="W2568" s="22"/>
      <c r="X2568" s="22"/>
      <c r="Y2568" s="22"/>
      <c r="Z2568" s="22"/>
    </row>
    <row r="2569" spans="1:26">
      <c r="A2569" s="21"/>
      <c r="B2569" s="22"/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  <c r="M2569" s="22"/>
      <c r="N2569" s="23"/>
      <c r="O2569" s="24"/>
      <c r="P2569" s="8"/>
      <c r="Q2569" s="22"/>
      <c r="R2569" s="22"/>
      <c r="S2569" s="22"/>
      <c r="T2569" s="22"/>
      <c r="U2569" s="22"/>
      <c r="V2569" s="22"/>
      <c r="W2569" s="22"/>
      <c r="X2569" s="22"/>
      <c r="Y2569" s="22"/>
      <c r="Z2569" s="22"/>
    </row>
    <row r="2570" spans="1:26">
      <c r="A2570" s="21"/>
      <c r="B2570" s="22"/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  <c r="M2570" s="22"/>
      <c r="N2570" s="23"/>
      <c r="O2570" s="24"/>
      <c r="P2570" s="8"/>
      <c r="Q2570" s="22"/>
      <c r="R2570" s="22"/>
      <c r="S2570" s="22"/>
      <c r="T2570" s="22"/>
      <c r="U2570" s="22"/>
      <c r="V2570" s="22"/>
      <c r="W2570" s="22"/>
      <c r="X2570" s="22"/>
      <c r="Y2570" s="22"/>
      <c r="Z2570" s="22"/>
    </row>
    <row r="2571" spans="1:26">
      <c r="A2571" s="21"/>
      <c r="B2571" s="22"/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  <c r="N2571" s="23"/>
      <c r="O2571" s="24"/>
      <c r="P2571" s="8"/>
      <c r="Q2571" s="22"/>
      <c r="R2571" s="22"/>
      <c r="S2571" s="22"/>
      <c r="T2571" s="22"/>
      <c r="U2571" s="22"/>
      <c r="V2571" s="22"/>
      <c r="W2571" s="22"/>
      <c r="X2571" s="22"/>
      <c r="Y2571" s="22"/>
      <c r="Z2571" s="22"/>
    </row>
    <row r="2572" spans="1:26">
      <c r="A2572" s="21"/>
      <c r="B2572" s="22"/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  <c r="M2572" s="22"/>
      <c r="N2572" s="23"/>
      <c r="O2572" s="24"/>
      <c r="P2572" s="8"/>
      <c r="Q2572" s="22"/>
      <c r="R2572" s="22"/>
      <c r="S2572" s="22"/>
      <c r="T2572" s="22"/>
      <c r="U2572" s="22"/>
      <c r="V2572" s="22"/>
      <c r="W2572" s="22"/>
      <c r="X2572" s="22"/>
      <c r="Y2572" s="22"/>
      <c r="Z2572" s="22"/>
    </row>
    <row r="2573" spans="1:26">
      <c r="A2573" s="21"/>
      <c r="B2573" s="22"/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  <c r="M2573" s="22"/>
      <c r="N2573" s="23"/>
      <c r="O2573" s="24"/>
      <c r="P2573" s="8"/>
      <c r="Q2573" s="22"/>
      <c r="R2573" s="22"/>
      <c r="S2573" s="22"/>
      <c r="T2573" s="22"/>
      <c r="U2573" s="22"/>
      <c r="V2573" s="22"/>
      <c r="W2573" s="22"/>
      <c r="X2573" s="22"/>
      <c r="Y2573" s="22"/>
      <c r="Z2573" s="22"/>
    </row>
    <row r="2574" spans="1:26">
      <c r="A2574" s="21"/>
      <c r="B2574" s="22"/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  <c r="M2574" s="22"/>
      <c r="N2574" s="23"/>
      <c r="O2574" s="24"/>
      <c r="P2574" s="8"/>
      <c r="Q2574" s="22"/>
      <c r="R2574" s="22"/>
      <c r="S2574" s="22"/>
      <c r="T2574" s="22"/>
      <c r="U2574" s="22"/>
      <c r="V2574" s="22"/>
      <c r="W2574" s="22"/>
      <c r="X2574" s="22"/>
      <c r="Y2574" s="22"/>
      <c r="Z2574" s="22"/>
    </row>
    <row r="2575" spans="1:26">
      <c r="A2575" s="21"/>
      <c r="B2575" s="22"/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  <c r="M2575" s="22"/>
      <c r="N2575" s="23"/>
      <c r="O2575" s="24"/>
      <c r="P2575" s="8"/>
      <c r="Q2575" s="22"/>
      <c r="R2575" s="22"/>
      <c r="S2575" s="22"/>
      <c r="T2575" s="22"/>
      <c r="U2575" s="22"/>
      <c r="V2575" s="22"/>
      <c r="W2575" s="22"/>
      <c r="X2575" s="22"/>
      <c r="Y2575" s="22"/>
      <c r="Z2575" s="22"/>
    </row>
    <row r="2576" spans="1:26">
      <c r="A2576" s="21"/>
      <c r="B2576" s="22"/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  <c r="M2576" s="22"/>
      <c r="N2576" s="23"/>
      <c r="O2576" s="24"/>
      <c r="P2576" s="8"/>
      <c r="Q2576" s="22"/>
      <c r="R2576" s="22"/>
      <c r="S2576" s="22"/>
      <c r="T2576" s="22"/>
      <c r="U2576" s="22"/>
      <c r="V2576" s="22"/>
      <c r="W2576" s="22"/>
      <c r="X2576" s="22"/>
      <c r="Y2576" s="22"/>
      <c r="Z2576" s="22"/>
    </row>
    <row r="2577" spans="1:26">
      <c r="A2577" s="21"/>
      <c r="B2577" s="22"/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  <c r="M2577" s="22"/>
      <c r="N2577" s="23"/>
      <c r="O2577" s="24"/>
      <c r="P2577" s="8"/>
      <c r="Q2577" s="22"/>
      <c r="R2577" s="22"/>
      <c r="S2577" s="22"/>
      <c r="T2577" s="22"/>
      <c r="U2577" s="22"/>
      <c r="V2577" s="22"/>
      <c r="W2577" s="22"/>
      <c r="X2577" s="22"/>
      <c r="Y2577" s="22"/>
      <c r="Z2577" s="22"/>
    </row>
    <row r="2578" spans="1:26">
      <c r="A2578" s="21"/>
      <c r="B2578" s="22"/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  <c r="M2578" s="22"/>
      <c r="N2578" s="23"/>
      <c r="O2578" s="24"/>
      <c r="P2578" s="8"/>
      <c r="Q2578" s="22"/>
      <c r="R2578" s="22"/>
      <c r="S2578" s="22"/>
      <c r="T2578" s="22"/>
      <c r="U2578" s="22"/>
      <c r="V2578" s="22"/>
      <c r="W2578" s="22"/>
      <c r="X2578" s="22"/>
      <c r="Y2578" s="22"/>
      <c r="Z2578" s="22"/>
    </row>
    <row r="2579" spans="1:26">
      <c r="A2579" s="21"/>
      <c r="B2579" s="22"/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2"/>
      <c r="N2579" s="23"/>
      <c r="O2579" s="24"/>
      <c r="P2579" s="8"/>
      <c r="Q2579" s="22"/>
      <c r="R2579" s="22"/>
      <c r="S2579" s="22"/>
      <c r="T2579" s="22"/>
      <c r="U2579" s="22"/>
      <c r="V2579" s="22"/>
      <c r="W2579" s="22"/>
      <c r="X2579" s="22"/>
      <c r="Y2579" s="22"/>
      <c r="Z2579" s="22"/>
    </row>
    <row r="2580" spans="1:26">
      <c r="A2580" s="21"/>
      <c r="B2580" s="22"/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  <c r="M2580" s="22"/>
      <c r="N2580" s="23"/>
      <c r="O2580" s="24"/>
      <c r="P2580" s="8"/>
      <c r="Q2580" s="22"/>
      <c r="R2580" s="22"/>
      <c r="S2580" s="22"/>
      <c r="T2580" s="22"/>
      <c r="U2580" s="22"/>
      <c r="V2580" s="22"/>
      <c r="W2580" s="22"/>
      <c r="X2580" s="22"/>
      <c r="Y2580" s="22"/>
      <c r="Z2580" s="22"/>
    </row>
    <row r="2581" spans="1:26">
      <c r="A2581" s="21"/>
      <c r="B2581" s="22"/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  <c r="M2581" s="22"/>
      <c r="N2581" s="23"/>
      <c r="O2581" s="24"/>
      <c r="P2581" s="8"/>
      <c r="Q2581" s="22"/>
      <c r="R2581" s="22"/>
      <c r="S2581" s="22"/>
      <c r="T2581" s="22"/>
      <c r="U2581" s="22"/>
      <c r="V2581" s="22"/>
      <c r="W2581" s="22"/>
      <c r="X2581" s="22"/>
      <c r="Y2581" s="22"/>
      <c r="Z2581" s="22"/>
    </row>
    <row r="2582" spans="1:26">
      <c r="A2582" s="21"/>
      <c r="B2582" s="22"/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  <c r="M2582" s="22"/>
      <c r="N2582" s="23"/>
      <c r="O2582" s="24"/>
      <c r="P2582" s="8"/>
      <c r="Q2582" s="22"/>
      <c r="R2582" s="22"/>
      <c r="S2582" s="22"/>
      <c r="T2582" s="22"/>
      <c r="U2582" s="22"/>
      <c r="V2582" s="22"/>
      <c r="W2582" s="22"/>
      <c r="X2582" s="22"/>
      <c r="Y2582" s="22"/>
      <c r="Z2582" s="22"/>
    </row>
    <row r="2583" spans="1:26">
      <c r="A2583" s="21"/>
      <c r="B2583" s="22"/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  <c r="M2583" s="22"/>
      <c r="N2583" s="23"/>
      <c r="O2583" s="24"/>
      <c r="P2583" s="8"/>
      <c r="Q2583" s="22"/>
      <c r="R2583" s="22"/>
      <c r="S2583" s="22"/>
      <c r="T2583" s="22"/>
      <c r="U2583" s="22"/>
      <c r="V2583" s="22"/>
      <c r="W2583" s="22"/>
      <c r="X2583" s="22"/>
      <c r="Y2583" s="22"/>
      <c r="Z2583" s="22"/>
    </row>
    <row r="2584" spans="1:26">
      <c r="A2584" s="21"/>
      <c r="B2584" s="22"/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  <c r="M2584" s="22"/>
      <c r="N2584" s="23"/>
      <c r="O2584" s="24"/>
      <c r="P2584" s="8"/>
      <c r="Q2584" s="22"/>
      <c r="R2584" s="22"/>
      <c r="S2584" s="22"/>
      <c r="T2584" s="22"/>
      <c r="U2584" s="22"/>
      <c r="V2584" s="22"/>
      <c r="W2584" s="22"/>
      <c r="X2584" s="22"/>
      <c r="Y2584" s="22"/>
      <c r="Z2584" s="22"/>
    </row>
    <row r="2585" spans="1:26">
      <c r="A2585" s="21"/>
      <c r="B2585" s="22"/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  <c r="M2585" s="22"/>
      <c r="N2585" s="23"/>
      <c r="O2585" s="24"/>
      <c r="P2585" s="8"/>
      <c r="Q2585" s="22"/>
      <c r="R2585" s="22"/>
      <c r="S2585" s="22"/>
      <c r="T2585" s="22"/>
      <c r="U2585" s="22"/>
      <c r="V2585" s="22"/>
      <c r="W2585" s="22"/>
      <c r="X2585" s="22"/>
      <c r="Y2585" s="22"/>
      <c r="Z2585" s="22"/>
    </row>
    <row r="2586" spans="1:26">
      <c r="A2586" s="21"/>
      <c r="B2586" s="22"/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  <c r="M2586" s="22"/>
      <c r="N2586" s="23"/>
      <c r="O2586" s="24"/>
      <c r="P2586" s="8"/>
      <c r="Q2586" s="22"/>
      <c r="R2586" s="22"/>
      <c r="S2586" s="22"/>
      <c r="T2586" s="22"/>
      <c r="U2586" s="22"/>
      <c r="V2586" s="22"/>
      <c r="W2586" s="22"/>
      <c r="X2586" s="22"/>
      <c r="Y2586" s="22"/>
      <c r="Z2586" s="22"/>
    </row>
    <row r="2587" spans="1:26">
      <c r="A2587" s="21"/>
      <c r="B2587" s="22"/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  <c r="M2587" s="22"/>
      <c r="N2587" s="23"/>
      <c r="O2587" s="24"/>
      <c r="P2587" s="8"/>
      <c r="Q2587" s="22"/>
      <c r="R2587" s="22"/>
      <c r="S2587" s="22"/>
      <c r="T2587" s="22"/>
      <c r="U2587" s="22"/>
      <c r="V2587" s="22"/>
      <c r="W2587" s="22"/>
      <c r="X2587" s="22"/>
      <c r="Y2587" s="22"/>
      <c r="Z2587" s="22"/>
    </row>
    <row r="2588" spans="1:26">
      <c r="A2588" s="21"/>
      <c r="B2588" s="22"/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  <c r="M2588" s="22"/>
      <c r="N2588" s="23"/>
      <c r="O2588" s="24"/>
      <c r="P2588" s="8"/>
      <c r="Q2588" s="22"/>
      <c r="R2588" s="22"/>
      <c r="S2588" s="22"/>
      <c r="T2588" s="22"/>
      <c r="U2588" s="22"/>
      <c r="V2588" s="22"/>
      <c r="W2588" s="22"/>
      <c r="X2588" s="22"/>
      <c r="Y2588" s="22"/>
      <c r="Z2588" s="22"/>
    </row>
    <row r="2589" spans="1:26">
      <c r="A2589" s="21"/>
      <c r="B2589" s="22"/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  <c r="M2589" s="22"/>
      <c r="N2589" s="23"/>
      <c r="O2589" s="24"/>
      <c r="P2589" s="8"/>
      <c r="Q2589" s="22"/>
      <c r="R2589" s="22"/>
      <c r="S2589" s="22"/>
      <c r="T2589" s="22"/>
      <c r="U2589" s="22"/>
      <c r="V2589" s="22"/>
      <c r="W2589" s="22"/>
      <c r="X2589" s="22"/>
      <c r="Y2589" s="22"/>
      <c r="Z2589" s="22"/>
    </row>
    <row r="2590" spans="1:26">
      <c r="A2590" s="21"/>
      <c r="B2590" s="22"/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  <c r="M2590" s="22"/>
      <c r="N2590" s="23"/>
      <c r="O2590" s="24"/>
      <c r="P2590" s="8"/>
      <c r="Q2590" s="22"/>
      <c r="R2590" s="22"/>
      <c r="S2590" s="22"/>
      <c r="T2590" s="22"/>
      <c r="U2590" s="22"/>
      <c r="V2590" s="22"/>
      <c r="W2590" s="22"/>
      <c r="X2590" s="22"/>
      <c r="Y2590" s="22"/>
      <c r="Z2590" s="22"/>
    </row>
    <row r="2591" spans="1:26">
      <c r="A2591" s="21"/>
      <c r="B2591" s="22"/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  <c r="M2591" s="22"/>
      <c r="N2591" s="23"/>
      <c r="O2591" s="24"/>
      <c r="P2591" s="8"/>
      <c r="Q2591" s="22"/>
      <c r="R2591" s="22"/>
      <c r="S2591" s="22"/>
      <c r="T2591" s="22"/>
      <c r="U2591" s="22"/>
      <c r="V2591" s="22"/>
      <c r="W2591" s="22"/>
      <c r="X2591" s="22"/>
      <c r="Y2591" s="22"/>
      <c r="Z2591" s="22"/>
    </row>
    <row r="2592" spans="1:26">
      <c r="A2592" s="21"/>
      <c r="B2592" s="22"/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  <c r="M2592" s="22"/>
      <c r="N2592" s="23"/>
      <c r="O2592" s="24"/>
      <c r="P2592" s="8"/>
      <c r="Q2592" s="22"/>
      <c r="R2592" s="22"/>
      <c r="S2592" s="22"/>
      <c r="T2592" s="22"/>
      <c r="U2592" s="22"/>
      <c r="V2592" s="22"/>
      <c r="W2592" s="22"/>
      <c r="X2592" s="22"/>
      <c r="Y2592" s="22"/>
      <c r="Z2592" s="22"/>
    </row>
    <row r="2593" spans="1:26">
      <c r="A2593" s="21"/>
      <c r="B2593" s="22"/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  <c r="M2593" s="22"/>
      <c r="N2593" s="23"/>
      <c r="O2593" s="24"/>
      <c r="P2593" s="8"/>
      <c r="Q2593" s="22"/>
      <c r="R2593" s="22"/>
      <c r="S2593" s="22"/>
      <c r="T2593" s="22"/>
      <c r="U2593" s="22"/>
      <c r="V2593" s="22"/>
      <c r="W2593" s="22"/>
      <c r="X2593" s="22"/>
      <c r="Y2593" s="22"/>
      <c r="Z2593" s="22"/>
    </row>
    <row r="2594" spans="1:26">
      <c r="A2594" s="21"/>
      <c r="B2594" s="22"/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2"/>
      <c r="N2594" s="23"/>
      <c r="O2594" s="24"/>
      <c r="P2594" s="8"/>
      <c r="Q2594" s="22"/>
      <c r="R2594" s="22"/>
      <c r="S2594" s="22"/>
      <c r="T2594" s="22"/>
      <c r="U2594" s="22"/>
      <c r="V2594" s="22"/>
      <c r="W2594" s="22"/>
      <c r="X2594" s="22"/>
      <c r="Y2594" s="22"/>
      <c r="Z2594" s="22"/>
    </row>
    <row r="2595" spans="1:26">
      <c r="A2595" s="21"/>
      <c r="B2595" s="22"/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  <c r="M2595" s="22"/>
      <c r="N2595" s="23"/>
      <c r="O2595" s="24"/>
      <c r="P2595" s="8"/>
      <c r="Q2595" s="22"/>
      <c r="R2595" s="22"/>
      <c r="S2595" s="22"/>
      <c r="T2595" s="22"/>
      <c r="U2595" s="22"/>
      <c r="V2595" s="22"/>
      <c r="W2595" s="22"/>
      <c r="X2595" s="22"/>
      <c r="Y2595" s="22"/>
      <c r="Z2595" s="22"/>
    </row>
    <row r="2596" spans="1:26">
      <c r="A2596" s="21"/>
      <c r="B2596" s="22"/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  <c r="M2596" s="22"/>
      <c r="N2596" s="23"/>
      <c r="O2596" s="24"/>
      <c r="P2596" s="8"/>
      <c r="Q2596" s="22"/>
      <c r="R2596" s="22"/>
      <c r="S2596" s="22"/>
      <c r="T2596" s="22"/>
      <c r="U2596" s="22"/>
      <c r="V2596" s="22"/>
      <c r="W2596" s="22"/>
      <c r="X2596" s="22"/>
      <c r="Y2596" s="22"/>
      <c r="Z2596" s="22"/>
    </row>
    <row r="2597" spans="1:26">
      <c r="A2597" s="21"/>
      <c r="B2597" s="22"/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  <c r="M2597" s="22"/>
      <c r="N2597" s="23"/>
      <c r="O2597" s="24"/>
      <c r="P2597" s="8"/>
      <c r="Q2597" s="22"/>
      <c r="R2597" s="22"/>
      <c r="S2597" s="22"/>
      <c r="T2597" s="22"/>
      <c r="U2597" s="22"/>
      <c r="V2597" s="22"/>
      <c r="W2597" s="22"/>
      <c r="X2597" s="22"/>
      <c r="Y2597" s="22"/>
      <c r="Z2597" s="22"/>
    </row>
    <row r="2598" spans="1:26">
      <c r="A2598" s="21"/>
      <c r="B2598" s="22"/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2"/>
      <c r="N2598" s="23"/>
      <c r="O2598" s="24"/>
      <c r="P2598" s="8"/>
      <c r="Q2598" s="22"/>
      <c r="R2598" s="22"/>
      <c r="S2598" s="22"/>
      <c r="T2598" s="22"/>
      <c r="U2598" s="22"/>
      <c r="V2598" s="22"/>
      <c r="W2598" s="22"/>
      <c r="X2598" s="22"/>
      <c r="Y2598" s="22"/>
      <c r="Z2598" s="22"/>
    </row>
    <row r="2599" spans="1:26">
      <c r="A2599" s="21"/>
      <c r="B2599" s="22"/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  <c r="M2599" s="22"/>
      <c r="N2599" s="23"/>
      <c r="O2599" s="24"/>
      <c r="P2599" s="8"/>
      <c r="Q2599" s="22"/>
      <c r="R2599" s="22"/>
      <c r="S2599" s="22"/>
      <c r="T2599" s="22"/>
      <c r="U2599" s="22"/>
      <c r="V2599" s="22"/>
      <c r="W2599" s="22"/>
      <c r="X2599" s="22"/>
      <c r="Y2599" s="22"/>
      <c r="Z2599" s="22"/>
    </row>
    <row r="2600" spans="1:26">
      <c r="A2600" s="21"/>
      <c r="B2600" s="22"/>
      <c r="C2600" s="22"/>
      <c r="D2600" s="22"/>
      <c r="E2600" s="22"/>
      <c r="F2600" s="22"/>
      <c r="G2600" s="22"/>
      <c r="H2600" s="22"/>
      <c r="I2600" s="22"/>
      <c r="J2600" s="22"/>
      <c r="K2600" s="22"/>
      <c r="L2600" s="22"/>
      <c r="M2600" s="22"/>
      <c r="N2600" s="23"/>
      <c r="O2600" s="24"/>
      <c r="P2600" s="8"/>
      <c r="Q2600" s="22"/>
      <c r="R2600" s="22"/>
      <c r="S2600" s="22"/>
      <c r="T2600" s="22"/>
      <c r="U2600" s="22"/>
      <c r="V2600" s="22"/>
      <c r="W2600" s="22"/>
      <c r="X2600" s="22"/>
      <c r="Y2600" s="22"/>
      <c r="Z2600" s="22"/>
    </row>
    <row r="2601" spans="1:26">
      <c r="A2601" s="21"/>
      <c r="B2601" s="22"/>
      <c r="C2601" s="22"/>
      <c r="D2601" s="22"/>
      <c r="E2601" s="22"/>
      <c r="F2601" s="22"/>
      <c r="G2601" s="22"/>
      <c r="H2601" s="22"/>
      <c r="I2601" s="22"/>
      <c r="J2601" s="22"/>
      <c r="K2601" s="22"/>
      <c r="L2601" s="22"/>
      <c r="M2601" s="22"/>
      <c r="N2601" s="23"/>
      <c r="O2601" s="24"/>
      <c r="P2601" s="8"/>
      <c r="Q2601" s="22"/>
      <c r="R2601" s="22"/>
      <c r="S2601" s="22"/>
      <c r="T2601" s="22"/>
      <c r="U2601" s="22"/>
      <c r="V2601" s="22"/>
      <c r="W2601" s="22"/>
      <c r="X2601" s="22"/>
      <c r="Y2601" s="22"/>
      <c r="Z2601" s="22"/>
    </row>
    <row r="2602" spans="1:26">
      <c r="A2602" s="21"/>
      <c r="B2602" s="22"/>
      <c r="C2602" s="22"/>
      <c r="D2602" s="22"/>
      <c r="E2602" s="22"/>
      <c r="F2602" s="22"/>
      <c r="G2602" s="22"/>
      <c r="H2602" s="22"/>
      <c r="I2602" s="22"/>
      <c r="J2602" s="22"/>
      <c r="K2602" s="22"/>
      <c r="L2602" s="22"/>
      <c r="M2602" s="22"/>
      <c r="N2602" s="23"/>
      <c r="O2602" s="24"/>
      <c r="P2602" s="8"/>
      <c r="Q2602" s="22"/>
      <c r="R2602" s="22"/>
      <c r="S2602" s="22"/>
      <c r="T2602" s="22"/>
      <c r="U2602" s="22"/>
      <c r="V2602" s="22"/>
      <c r="W2602" s="22"/>
      <c r="X2602" s="22"/>
      <c r="Y2602" s="22"/>
      <c r="Z2602" s="22"/>
    </row>
    <row r="2603" spans="1:26">
      <c r="A2603" s="21"/>
      <c r="B2603" s="22"/>
      <c r="C2603" s="22"/>
      <c r="D2603" s="22"/>
      <c r="E2603" s="22"/>
      <c r="F2603" s="22"/>
      <c r="G2603" s="22"/>
      <c r="H2603" s="22"/>
      <c r="I2603" s="22"/>
      <c r="J2603" s="22"/>
      <c r="K2603" s="22"/>
      <c r="L2603" s="22"/>
      <c r="M2603" s="22"/>
      <c r="N2603" s="23"/>
      <c r="O2603" s="24"/>
      <c r="P2603" s="8"/>
      <c r="Q2603" s="22"/>
      <c r="R2603" s="22"/>
      <c r="S2603" s="22"/>
      <c r="T2603" s="22"/>
      <c r="U2603" s="22"/>
      <c r="V2603" s="22"/>
      <c r="W2603" s="22"/>
      <c r="X2603" s="22"/>
      <c r="Y2603" s="22"/>
      <c r="Z2603" s="22"/>
    </row>
    <row r="2604" spans="1:26">
      <c r="A2604" s="21"/>
      <c r="B2604" s="22"/>
      <c r="C2604" s="22"/>
      <c r="D2604" s="22"/>
      <c r="E2604" s="22"/>
      <c r="F2604" s="22"/>
      <c r="G2604" s="22"/>
      <c r="H2604" s="22"/>
      <c r="I2604" s="22"/>
      <c r="J2604" s="22"/>
      <c r="K2604" s="22"/>
      <c r="L2604" s="22"/>
      <c r="M2604" s="22"/>
      <c r="N2604" s="23"/>
      <c r="O2604" s="24"/>
      <c r="P2604" s="8"/>
      <c r="Q2604" s="22"/>
      <c r="R2604" s="22"/>
      <c r="S2604" s="22"/>
      <c r="T2604" s="22"/>
      <c r="U2604" s="22"/>
      <c r="V2604" s="22"/>
      <c r="W2604" s="22"/>
      <c r="X2604" s="22"/>
      <c r="Y2604" s="22"/>
      <c r="Z2604" s="22"/>
    </row>
    <row r="2605" spans="1:26">
      <c r="A2605" s="21"/>
      <c r="B2605" s="22"/>
      <c r="C2605" s="22"/>
      <c r="D2605" s="22"/>
      <c r="E2605" s="22"/>
      <c r="F2605" s="22"/>
      <c r="G2605" s="22"/>
      <c r="H2605" s="22"/>
      <c r="I2605" s="22"/>
      <c r="J2605" s="22"/>
      <c r="K2605" s="22"/>
      <c r="L2605" s="22"/>
      <c r="M2605" s="22"/>
      <c r="N2605" s="23"/>
      <c r="O2605" s="24"/>
      <c r="P2605" s="8"/>
      <c r="Q2605" s="22"/>
      <c r="R2605" s="22"/>
      <c r="S2605" s="22"/>
      <c r="T2605" s="22"/>
      <c r="U2605" s="22"/>
      <c r="V2605" s="22"/>
      <c r="W2605" s="22"/>
      <c r="X2605" s="22"/>
      <c r="Y2605" s="22"/>
      <c r="Z2605" s="22"/>
    </row>
    <row r="2606" spans="1:26">
      <c r="A2606" s="21"/>
      <c r="B2606" s="22"/>
      <c r="C2606" s="22"/>
      <c r="D2606" s="22"/>
      <c r="E2606" s="22"/>
      <c r="F2606" s="22"/>
      <c r="G2606" s="22"/>
      <c r="H2606" s="22"/>
      <c r="I2606" s="22"/>
      <c r="J2606" s="22"/>
      <c r="K2606" s="22"/>
      <c r="L2606" s="22"/>
      <c r="M2606" s="22"/>
      <c r="N2606" s="23"/>
      <c r="O2606" s="24"/>
      <c r="P2606" s="8"/>
      <c r="Q2606" s="22"/>
      <c r="R2606" s="22"/>
      <c r="S2606" s="22"/>
      <c r="T2606" s="22"/>
      <c r="U2606" s="22"/>
      <c r="V2606" s="22"/>
      <c r="W2606" s="22"/>
      <c r="X2606" s="22"/>
      <c r="Y2606" s="22"/>
      <c r="Z2606" s="22"/>
    </row>
    <row r="2607" spans="1:26">
      <c r="A2607" s="21"/>
      <c r="B2607" s="22"/>
      <c r="C2607" s="22"/>
      <c r="D2607" s="22"/>
      <c r="E2607" s="22"/>
      <c r="F2607" s="22"/>
      <c r="G2607" s="22"/>
      <c r="H2607" s="22"/>
      <c r="I2607" s="22"/>
      <c r="J2607" s="22"/>
      <c r="K2607" s="22"/>
      <c r="L2607" s="22"/>
      <c r="M2607" s="22"/>
      <c r="N2607" s="23"/>
      <c r="O2607" s="24"/>
      <c r="P2607" s="8"/>
      <c r="Q2607" s="22"/>
      <c r="R2607" s="22"/>
      <c r="S2607" s="22"/>
      <c r="T2607" s="22"/>
      <c r="U2607" s="22"/>
      <c r="V2607" s="22"/>
      <c r="W2607" s="22"/>
      <c r="X2607" s="22"/>
      <c r="Y2607" s="22"/>
      <c r="Z2607" s="22"/>
    </row>
    <row r="2608" spans="1:26">
      <c r="A2608" s="21"/>
      <c r="B2608" s="22"/>
      <c r="C2608" s="22"/>
      <c r="D2608" s="22"/>
      <c r="E2608" s="22"/>
      <c r="F2608" s="22"/>
      <c r="G2608" s="22"/>
      <c r="H2608" s="22"/>
      <c r="I2608" s="22"/>
      <c r="J2608" s="22"/>
      <c r="K2608" s="22"/>
      <c r="L2608" s="22"/>
      <c r="M2608" s="22"/>
      <c r="N2608" s="23"/>
      <c r="O2608" s="24"/>
      <c r="P2608" s="8"/>
      <c r="Q2608" s="22"/>
      <c r="R2608" s="22"/>
      <c r="S2608" s="22"/>
      <c r="T2608" s="22"/>
      <c r="U2608" s="22"/>
      <c r="V2608" s="22"/>
      <c r="W2608" s="22"/>
      <c r="X2608" s="22"/>
      <c r="Y2608" s="22"/>
      <c r="Z2608" s="22"/>
    </row>
    <row r="2609" spans="1:26">
      <c r="A2609" s="21"/>
      <c r="B2609" s="22"/>
      <c r="C2609" s="22"/>
      <c r="D2609" s="22"/>
      <c r="E2609" s="22"/>
      <c r="F2609" s="22"/>
      <c r="G2609" s="22"/>
      <c r="H2609" s="22"/>
      <c r="I2609" s="22"/>
      <c r="J2609" s="22"/>
      <c r="K2609" s="22"/>
      <c r="L2609" s="22"/>
      <c r="M2609" s="22"/>
      <c r="N2609" s="23"/>
      <c r="O2609" s="24"/>
      <c r="P2609" s="8"/>
      <c r="Q2609" s="22"/>
      <c r="R2609" s="22"/>
      <c r="S2609" s="22"/>
      <c r="T2609" s="22"/>
      <c r="U2609" s="22"/>
      <c r="V2609" s="22"/>
      <c r="W2609" s="22"/>
      <c r="X2609" s="22"/>
      <c r="Y2609" s="22"/>
      <c r="Z2609" s="22"/>
    </row>
    <row r="2610" spans="1:26">
      <c r="A2610" s="21"/>
      <c r="B2610" s="22"/>
      <c r="C2610" s="22"/>
      <c r="D2610" s="22"/>
      <c r="E2610" s="22"/>
      <c r="F2610" s="22"/>
      <c r="G2610" s="22"/>
      <c r="H2610" s="22"/>
      <c r="I2610" s="22"/>
      <c r="J2610" s="22"/>
      <c r="K2610" s="22"/>
      <c r="L2610" s="22"/>
      <c r="M2610" s="22"/>
      <c r="N2610" s="23"/>
      <c r="O2610" s="24"/>
      <c r="P2610" s="8"/>
      <c r="Q2610" s="22"/>
      <c r="R2610" s="22"/>
      <c r="S2610" s="22"/>
      <c r="T2610" s="22"/>
      <c r="U2610" s="22"/>
      <c r="V2610" s="22"/>
      <c r="W2610" s="22"/>
      <c r="X2610" s="22"/>
      <c r="Y2610" s="22"/>
      <c r="Z2610" s="22"/>
    </row>
    <row r="2611" spans="1:26">
      <c r="A2611" s="21"/>
      <c r="B2611" s="22"/>
      <c r="C2611" s="22"/>
      <c r="D2611" s="22"/>
      <c r="E2611" s="22"/>
      <c r="F2611" s="22"/>
      <c r="G2611" s="22"/>
      <c r="H2611" s="22"/>
      <c r="I2611" s="22"/>
      <c r="J2611" s="22"/>
      <c r="K2611" s="22"/>
      <c r="L2611" s="22"/>
      <c r="M2611" s="22"/>
      <c r="N2611" s="23"/>
      <c r="O2611" s="24"/>
      <c r="P2611" s="8"/>
      <c r="Q2611" s="22"/>
      <c r="R2611" s="22"/>
      <c r="S2611" s="22"/>
      <c r="T2611" s="22"/>
      <c r="U2611" s="22"/>
      <c r="V2611" s="22"/>
      <c r="W2611" s="22"/>
      <c r="X2611" s="22"/>
      <c r="Y2611" s="22"/>
      <c r="Z2611" s="22"/>
    </row>
    <row r="2612" spans="1:26">
      <c r="A2612" s="21"/>
      <c r="B2612" s="22"/>
      <c r="C2612" s="22"/>
      <c r="D2612" s="22"/>
      <c r="E2612" s="22"/>
      <c r="F2612" s="22"/>
      <c r="G2612" s="22"/>
      <c r="H2612" s="22"/>
      <c r="I2612" s="22"/>
      <c r="J2612" s="22"/>
      <c r="K2612" s="22"/>
      <c r="L2612" s="22"/>
      <c r="M2612" s="22"/>
      <c r="N2612" s="23"/>
      <c r="O2612" s="24"/>
      <c r="P2612" s="8"/>
      <c r="Q2612" s="22"/>
      <c r="R2612" s="22"/>
      <c r="S2612" s="22"/>
      <c r="T2612" s="22"/>
      <c r="U2612" s="22"/>
      <c r="V2612" s="22"/>
      <c r="W2612" s="22"/>
      <c r="X2612" s="22"/>
      <c r="Y2612" s="22"/>
      <c r="Z2612" s="22"/>
    </row>
    <row r="2613" spans="1:26">
      <c r="A2613" s="21"/>
      <c r="B2613" s="22"/>
      <c r="C2613" s="22"/>
      <c r="D2613" s="22"/>
      <c r="E2613" s="22"/>
      <c r="F2613" s="22"/>
      <c r="G2613" s="22"/>
      <c r="H2613" s="22"/>
      <c r="I2613" s="22"/>
      <c r="J2613" s="22"/>
      <c r="K2613" s="22"/>
      <c r="L2613" s="22"/>
      <c r="M2613" s="22"/>
      <c r="N2613" s="23"/>
      <c r="O2613" s="24"/>
      <c r="P2613" s="8"/>
      <c r="Q2613" s="22"/>
      <c r="R2613" s="22"/>
      <c r="S2613" s="22"/>
      <c r="T2613" s="22"/>
      <c r="U2613" s="22"/>
      <c r="V2613" s="22"/>
      <c r="W2613" s="22"/>
      <c r="X2613" s="22"/>
      <c r="Y2613" s="22"/>
      <c r="Z2613" s="22"/>
    </row>
    <row r="2614" spans="1:26">
      <c r="A2614" s="21"/>
      <c r="B2614" s="22"/>
      <c r="C2614" s="22"/>
      <c r="D2614" s="22"/>
      <c r="E2614" s="22"/>
      <c r="F2614" s="22"/>
      <c r="G2614" s="22"/>
      <c r="H2614" s="22"/>
      <c r="I2614" s="22"/>
      <c r="J2614" s="22"/>
      <c r="K2614" s="22"/>
      <c r="L2614" s="22"/>
      <c r="M2614" s="22"/>
      <c r="N2614" s="23"/>
      <c r="O2614" s="24"/>
      <c r="P2614" s="8"/>
      <c r="Q2614" s="22"/>
      <c r="R2614" s="22"/>
      <c r="S2614" s="22"/>
      <c r="T2614" s="22"/>
      <c r="U2614" s="22"/>
      <c r="V2614" s="22"/>
      <c r="W2614" s="22"/>
      <c r="X2614" s="22"/>
      <c r="Y2614" s="22"/>
      <c r="Z2614" s="22"/>
    </row>
    <row r="2615" spans="1:26">
      <c r="A2615" s="21"/>
      <c r="B2615" s="22"/>
      <c r="C2615" s="22"/>
      <c r="D2615" s="22"/>
      <c r="E2615" s="22"/>
      <c r="F2615" s="22"/>
      <c r="G2615" s="22"/>
      <c r="H2615" s="22"/>
      <c r="I2615" s="22"/>
      <c r="J2615" s="22"/>
      <c r="K2615" s="22"/>
      <c r="L2615" s="22"/>
      <c r="M2615" s="22"/>
      <c r="N2615" s="23"/>
      <c r="O2615" s="24"/>
      <c r="P2615" s="8"/>
      <c r="Q2615" s="22"/>
      <c r="R2615" s="22"/>
      <c r="S2615" s="22"/>
      <c r="T2615" s="22"/>
      <c r="U2615" s="22"/>
      <c r="V2615" s="22"/>
      <c r="W2615" s="22"/>
      <c r="X2615" s="22"/>
      <c r="Y2615" s="22"/>
      <c r="Z2615" s="22"/>
    </row>
    <row r="2616" spans="1:26">
      <c r="A2616" s="21"/>
      <c r="B2616" s="22"/>
      <c r="C2616" s="22"/>
      <c r="D2616" s="22"/>
      <c r="E2616" s="22"/>
      <c r="F2616" s="22"/>
      <c r="G2616" s="22"/>
      <c r="H2616" s="22"/>
      <c r="I2616" s="22"/>
      <c r="J2616" s="22"/>
      <c r="K2616" s="22"/>
      <c r="L2616" s="22"/>
      <c r="M2616" s="22"/>
      <c r="N2616" s="23"/>
      <c r="O2616" s="24"/>
      <c r="P2616" s="8"/>
      <c r="Q2616" s="22"/>
      <c r="R2616" s="22"/>
      <c r="S2616" s="22"/>
      <c r="T2616" s="22"/>
      <c r="U2616" s="22"/>
      <c r="V2616" s="22"/>
      <c r="W2616" s="22"/>
      <c r="X2616" s="22"/>
      <c r="Y2616" s="22"/>
      <c r="Z2616" s="22"/>
    </row>
    <row r="2617" spans="1:26">
      <c r="A2617" s="21"/>
      <c r="B2617" s="22"/>
      <c r="C2617" s="22"/>
      <c r="D2617" s="22"/>
      <c r="E2617" s="22"/>
      <c r="F2617" s="22"/>
      <c r="G2617" s="22"/>
      <c r="H2617" s="22"/>
      <c r="I2617" s="22"/>
      <c r="J2617" s="22"/>
      <c r="K2617" s="22"/>
      <c r="L2617" s="22"/>
      <c r="M2617" s="22"/>
      <c r="N2617" s="23"/>
      <c r="O2617" s="24"/>
      <c r="P2617" s="8"/>
      <c r="Q2617" s="22"/>
      <c r="R2617" s="22"/>
      <c r="S2617" s="22"/>
      <c r="T2617" s="22"/>
      <c r="U2617" s="22"/>
      <c r="V2617" s="22"/>
      <c r="W2617" s="22"/>
      <c r="X2617" s="22"/>
      <c r="Y2617" s="22"/>
      <c r="Z2617" s="22"/>
    </row>
    <row r="2618" spans="1:26">
      <c r="A2618" s="21"/>
      <c r="B2618" s="22"/>
      <c r="C2618" s="22"/>
      <c r="D2618" s="22"/>
      <c r="E2618" s="22"/>
      <c r="F2618" s="22"/>
      <c r="G2618" s="22"/>
      <c r="H2618" s="22"/>
      <c r="I2618" s="22"/>
      <c r="J2618" s="22"/>
      <c r="K2618" s="22"/>
      <c r="L2618" s="22"/>
      <c r="M2618" s="22"/>
      <c r="N2618" s="23"/>
      <c r="O2618" s="24"/>
      <c r="P2618" s="8"/>
      <c r="Q2618" s="22"/>
      <c r="R2618" s="22"/>
      <c r="S2618" s="22"/>
      <c r="T2618" s="22"/>
      <c r="U2618" s="22"/>
      <c r="V2618" s="22"/>
      <c r="W2618" s="22"/>
      <c r="X2618" s="22"/>
      <c r="Y2618" s="22"/>
      <c r="Z2618" s="22"/>
    </row>
    <row r="2619" spans="1:26">
      <c r="A2619" s="21"/>
      <c r="B2619" s="22"/>
      <c r="C2619" s="22"/>
      <c r="D2619" s="22"/>
      <c r="E2619" s="22"/>
      <c r="F2619" s="22"/>
      <c r="G2619" s="22"/>
      <c r="H2619" s="22"/>
      <c r="I2619" s="22"/>
      <c r="J2619" s="22"/>
      <c r="K2619" s="22"/>
      <c r="L2619" s="22"/>
      <c r="M2619" s="22"/>
      <c r="N2619" s="23"/>
      <c r="O2619" s="24"/>
      <c r="P2619" s="8"/>
      <c r="Q2619" s="22"/>
      <c r="R2619" s="22"/>
      <c r="S2619" s="22"/>
      <c r="T2619" s="22"/>
      <c r="U2619" s="22"/>
      <c r="V2619" s="22"/>
      <c r="W2619" s="22"/>
      <c r="X2619" s="22"/>
      <c r="Y2619" s="22"/>
      <c r="Z2619" s="22"/>
    </row>
    <row r="2620" spans="1:26">
      <c r="A2620" s="21"/>
      <c r="B2620" s="22"/>
      <c r="C2620" s="22"/>
      <c r="D2620" s="22"/>
      <c r="E2620" s="22"/>
      <c r="F2620" s="22"/>
      <c r="G2620" s="22"/>
      <c r="H2620" s="22"/>
      <c r="I2620" s="22"/>
      <c r="J2620" s="22"/>
      <c r="K2620" s="22"/>
      <c r="L2620" s="22"/>
      <c r="M2620" s="22"/>
      <c r="N2620" s="23"/>
      <c r="O2620" s="24"/>
      <c r="P2620" s="8"/>
      <c r="Q2620" s="22"/>
      <c r="R2620" s="22"/>
      <c r="S2620" s="22"/>
      <c r="T2620" s="22"/>
      <c r="U2620" s="22"/>
      <c r="V2620" s="22"/>
      <c r="W2620" s="22"/>
      <c r="X2620" s="22"/>
      <c r="Y2620" s="22"/>
      <c r="Z2620" s="22"/>
    </row>
    <row r="2621" spans="1:26">
      <c r="A2621" s="21"/>
      <c r="B2621" s="22"/>
      <c r="C2621" s="22"/>
      <c r="D2621" s="22"/>
      <c r="E2621" s="22"/>
      <c r="F2621" s="22"/>
      <c r="G2621" s="22"/>
      <c r="H2621" s="22"/>
      <c r="I2621" s="22"/>
      <c r="J2621" s="22"/>
      <c r="K2621" s="22"/>
      <c r="L2621" s="22"/>
      <c r="M2621" s="22"/>
      <c r="N2621" s="23"/>
      <c r="O2621" s="24"/>
      <c r="P2621" s="8"/>
      <c r="Q2621" s="22"/>
      <c r="R2621" s="22"/>
      <c r="S2621" s="22"/>
      <c r="T2621" s="22"/>
      <c r="U2621" s="22"/>
      <c r="V2621" s="22"/>
      <c r="W2621" s="22"/>
      <c r="X2621" s="22"/>
      <c r="Y2621" s="22"/>
      <c r="Z2621" s="22"/>
    </row>
    <row r="2622" spans="1:26">
      <c r="A2622" s="21"/>
      <c r="B2622" s="22"/>
      <c r="C2622" s="22"/>
      <c r="D2622" s="22"/>
      <c r="E2622" s="22"/>
      <c r="F2622" s="22"/>
      <c r="G2622" s="22"/>
      <c r="H2622" s="22"/>
      <c r="I2622" s="22"/>
      <c r="J2622" s="22"/>
      <c r="K2622" s="22"/>
      <c r="L2622" s="22"/>
      <c r="M2622" s="22"/>
      <c r="N2622" s="23"/>
      <c r="O2622" s="24"/>
      <c r="P2622" s="8"/>
      <c r="Q2622" s="22"/>
      <c r="R2622" s="22"/>
      <c r="S2622" s="22"/>
      <c r="T2622" s="22"/>
      <c r="U2622" s="22"/>
      <c r="V2622" s="22"/>
      <c r="W2622" s="22"/>
      <c r="X2622" s="22"/>
      <c r="Y2622" s="22"/>
      <c r="Z2622" s="22"/>
    </row>
    <row r="2623" spans="1:26">
      <c r="A2623" s="21"/>
      <c r="B2623" s="22"/>
      <c r="C2623" s="22"/>
      <c r="D2623" s="22"/>
      <c r="E2623" s="22"/>
      <c r="F2623" s="22"/>
      <c r="G2623" s="22"/>
      <c r="H2623" s="22"/>
      <c r="I2623" s="22"/>
      <c r="J2623" s="22"/>
      <c r="K2623" s="22"/>
      <c r="L2623" s="22"/>
      <c r="M2623" s="22"/>
      <c r="N2623" s="23"/>
      <c r="O2623" s="24"/>
      <c r="P2623" s="8"/>
      <c r="Q2623" s="22"/>
      <c r="R2623" s="22"/>
      <c r="S2623" s="22"/>
      <c r="T2623" s="22"/>
      <c r="U2623" s="22"/>
      <c r="V2623" s="22"/>
      <c r="W2623" s="22"/>
      <c r="X2623" s="22"/>
      <c r="Y2623" s="22"/>
      <c r="Z2623" s="22"/>
    </row>
    <row r="2624" spans="1:26">
      <c r="A2624" s="21"/>
      <c r="B2624" s="22"/>
      <c r="C2624" s="22"/>
      <c r="D2624" s="22"/>
      <c r="E2624" s="22"/>
      <c r="F2624" s="22"/>
      <c r="G2624" s="22"/>
      <c r="H2624" s="22"/>
      <c r="I2624" s="22"/>
      <c r="J2624" s="22"/>
      <c r="K2624" s="22"/>
      <c r="L2624" s="22"/>
      <c r="M2624" s="22"/>
      <c r="N2624" s="23"/>
      <c r="O2624" s="24"/>
      <c r="P2624" s="8"/>
      <c r="Q2624" s="22"/>
      <c r="R2624" s="22"/>
      <c r="S2624" s="22"/>
      <c r="T2624" s="22"/>
      <c r="U2624" s="22"/>
      <c r="V2624" s="22"/>
      <c r="W2624" s="22"/>
      <c r="X2624" s="22"/>
      <c r="Y2624" s="22"/>
      <c r="Z2624" s="22"/>
    </row>
    <row r="2625" spans="1:26">
      <c r="A2625" s="21"/>
      <c r="B2625" s="22"/>
      <c r="C2625" s="22"/>
      <c r="D2625" s="22"/>
      <c r="E2625" s="22"/>
      <c r="F2625" s="22"/>
      <c r="G2625" s="22"/>
      <c r="H2625" s="22"/>
      <c r="I2625" s="22"/>
      <c r="J2625" s="22"/>
      <c r="K2625" s="22"/>
      <c r="L2625" s="22"/>
      <c r="M2625" s="22"/>
      <c r="N2625" s="23"/>
      <c r="O2625" s="24"/>
      <c r="P2625" s="8"/>
      <c r="Q2625" s="22"/>
      <c r="R2625" s="22"/>
      <c r="S2625" s="22"/>
      <c r="T2625" s="22"/>
      <c r="U2625" s="22"/>
      <c r="V2625" s="22"/>
      <c r="W2625" s="22"/>
      <c r="X2625" s="22"/>
      <c r="Y2625" s="22"/>
      <c r="Z2625" s="22"/>
    </row>
    <row r="2626" spans="1:26">
      <c r="A2626" s="21"/>
      <c r="B2626" s="22"/>
      <c r="C2626" s="22"/>
      <c r="D2626" s="22"/>
      <c r="E2626" s="22"/>
      <c r="F2626" s="22"/>
      <c r="G2626" s="22"/>
      <c r="H2626" s="22"/>
      <c r="I2626" s="22"/>
      <c r="J2626" s="22"/>
      <c r="K2626" s="22"/>
      <c r="L2626" s="22"/>
      <c r="M2626" s="22"/>
      <c r="N2626" s="23"/>
      <c r="O2626" s="24"/>
      <c r="P2626" s="8"/>
      <c r="Q2626" s="22"/>
      <c r="R2626" s="22"/>
      <c r="S2626" s="22"/>
      <c r="T2626" s="22"/>
      <c r="U2626" s="22"/>
      <c r="V2626" s="22"/>
      <c r="W2626" s="22"/>
      <c r="X2626" s="22"/>
      <c r="Y2626" s="22"/>
      <c r="Z2626" s="22"/>
    </row>
    <row r="2627" spans="1:26">
      <c r="A2627" s="21"/>
      <c r="B2627" s="22"/>
      <c r="C2627" s="22"/>
      <c r="D2627" s="22"/>
      <c r="E2627" s="22"/>
      <c r="F2627" s="22"/>
      <c r="G2627" s="22"/>
      <c r="H2627" s="22"/>
      <c r="I2627" s="22"/>
      <c r="J2627" s="22"/>
      <c r="K2627" s="22"/>
      <c r="L2627" s="22"/>
      <c r="M2627" s="22"/>
      <c r="N2627" s="23"/>
      <c r="O2627" s="24"/>
      <c r="P2627" s="8"/>
      <c r="Q2627" s="22"/>
      <c r="R2627" s="22"/>
      <c r="S2627" s="22"/>
      <c r="T2627" s="22"/>
      <c r="U2627" s="22"/>
      <c r="V2627" s="22"/>
      <c r="W2627" s="22"/>
      <c r="X2627" s="22"/>
      <c r="Y2627" s="22"/>
      <c r="Z2627" s="22"/>
    </row>
    <row r="2628" spans="1:26">
      <c r="A2628" s="21"/>
      <c r="B2628" s="22"/>
      <c r="C2628" s="22"/>
      <c r="D2628" s="22"/>
      <c r="E2628" s="22"/>
      <c r="F2628" s="22"/>
      <c r="G2628" s="22"/>
      <c r="H2628" s="22"/>
      <c r="I2628" s="22"/>
      <c r="J2628" s="22"/>
      <c r="K2628" s="22"/>
      <c r="L2628" s="22"/>
      <c r="M2628" s="22"/>
      <c r="N2628" s="23"/>
      <c r="O2628" s="24"/>
      <c r="P2628" s="8"/>
      <c r="Q2628" s="22"/>
      <c r="R2628" s="22"/>
      <c r="S2628" s="22"/>
      <c r="T2628" s="22"/>
      <c r="U2628" s="22"/>
      <c r="V2628" s="22"/>
      <c r="W2628" s="22"/>
      <c r="X2628" s="22"/>
      <c r="Y2628" s="22"/>
      <c r="Z2628" s="22"/>
    </row>
    <row r="2629" spans="1:26">
      <c r="A2629" s="21"/>
      <c r="B2629" s="22"/>
      <c r="C2629" s="22"/>
      <c r="D2629" s="22"/>
      <c r="E2629" s="22"/>
      <c r="F2629" s="22"/>
      <c r="G2629" s="22"/>
      <c r="H2629" s="22"/>
      <c r="I2629" s="22"/>
      <c r="J2629" s="22"/>
      <c r="K2629" s="22"/>
      <c r="L2629" s="22"/>
      <c r="M2629" s="22"/>
      <c r="N2629" s="23"/>
      <c r="O2629" s="24"/>
      <c r="P2629" s="8"/>
      <c r="Q2629" s="22"/>
      <c r="R2629" s="22"/>
      <c r="S2629" s="22"/>
      <c r="T2629" s="22"/>
      <c r="U2629" s="22"/>
      <c r="V2629" s="22"/>
      <c r="W2629" s="22"/>
      <c r="X2629" s="22"/>
      <c r="Y2629" s="22"/>
      <c r="Z2629" s="22"/>
    </row>
    <row r="2630" spans="1:26">
      <c r="A2630" s="21"/>
      <c r="B2630" s="22"/>
      <c r="C2630" s="22"/>
      <c r="D2630" s="22"/>
      <c r="E2630" s="22"/>
      <c r="F2630" s="22"/>
      <c r="G2630" s="22"/>
      <c r="H2630" s="22"/>
      <c r="I2630" s="22"/>
      <c r="J2630" s="22"/>
      <c r="K2630" s="22"/>
      <c r="L2630" s="22"/>
      <c r="M2630" s="22"/>
      <c r="N2630" s="23"/>
      <c r="O2630" s="24"/>
      <c r="P2630" s="8"/>
      <c r="Q2630" s="22"/>
      <c r="R2630" s="22"/>
      <c r="S2630" s="22"/>
      <c r="T2630" s="22"/>
      <c r="U2630" s="22"/>
      <c r="V2630" s="22"/>
      <c r="W2630" s="22"/>
      <c r="X2630" s="22"/>
      <c r="Y2630" s="22"/>
      <c r="Z2630" s="22"/>
    </row>
    <row r="2631" spans="1:26">
      <c r="A2631" s="21"/>
      <c r="B2631" s="22"/>
      <c r="C2631" s="22"/>
      <c r="D2631" s="22"/>
      <c r="E2631" s="22"/>
      <c r="F2631" s="22"/>
      <c r="G2631" s="22"/>
      <c r="H2631" s="22"/>
      <c r="I2631" s="22"/>
      <c r="J2631" s="22"/>
      <c r="K2631" s="22"/>
      <c r="L2631" s="22"/>
      <c r="M2631" s="22"/>
      <c r="N2631" s="23"/>
      <c r="O2631" s="24"/>
      <c r="P2631" s="8"/>
      <c r="Q2631" s="22"/>
      <c r="R2631" s="22"/>
      <c r="S2631" s="22"/>
      <c r="T2631" s="22"/>
      <c r="U2631" s="22"/>
      <c r="V2631" s="22"/>
      <c r="W2631" s="22"/>
      <c r="X2631" s="22"/>
      <c r="Y2631" s="22"/>
      <c r="Z2631" s="22"/>
    </row>
    <row r="2632" spans="1:26">
      <c r="A2632" s="21"/>
      <c r="B2632" s="22"/>
      <c r="C2632" s="22"/>
      <c r="D2632" s="22"/>
      <c r="E2632" s="22"/>
      <c r="F2632" s="22"/>
      <c r="G2632" s="22"/>
      <c r="H2632" s="22"/>
      <c r="I2632" s="22"/>
      <c r="J2632" s="22"/>
      <c r="K2632" s="22"/>
      <c r="L2632" s="22"/>
      <c r="M2632" s="22"/>
      <c r="N2632" s="23"/>
      <c r="O2632" s="24"/>
      <c r="P2632" s="8"/>
      <c r="Q2632" s="22"/>
      <c r="R2632" s="22"/>
      <c r="S2632" s="22"/>
      <c r="T2632" s="22"/>
      <c r="U2632" s="22"/>
      <c r="V2632" s="22"/>
      <c r="W2632" s="22"/>
      <c r="X2632" s="22"/>
      <c r="Y2632" s="22"/>
      <c r="Z2632" s="22"/>
    </row>
    <row r="2633" spans="1:26">
      <c r="A2633" s="21"/>
      <c r="B2633" s="22"/>
      <c r="C2633" s="22"/>
      <c r="D2633" s="22"/>
      <c r="E2633" s="22"/>
      <c r="F2633" s="22"/>
      <c r="G2633" s="22"/>
      <c r="H2633" s="22"/>
      <c r="I2633" s="22"/>
      <c r="J2633" s="22"/>
      <c r="K2633" s="22"/>
      <c r="L2633" s="22"/>
      <c r="M2633" s="22"/>
      <c r="N2633" s="23"/>
      <c r="O2633" s="24"/>
      <c r="P2633" s="8"/>
      <c r="Q2633" s="22"/>
      <c r="R2633" s="22"/>
      <c r="S2633" s="22"/>
      <c r="T2633" s="22"/>
      <c r="U2633" s="22"/>
      <c r="V2633" s="22"/>
      <c r="W2633" s="22"/>
      <c r="X2633" s="22"/>
      <c r="Y2633" s="22"/>
      <c r="Z2633" s="22"/>
    </row>
    <row r="2634" spans="1:26">
      <c r="A2634" s="21"/>
      <c r="B2634" s="22"/>
      <c r="C2634" s="22"/>
      <c r="D2634" s="22"/>
      <c r="E2634" s="22"/>
      <c r="F2634" s="22"/>
      <c r="G2634" s="22"/>
      <c r="H2634" s="22"/>
      <c r="I2634" s="22"/>
      <c r="J2634" s="22"/>
      <c r="K2634" s="22"/>
      <c r="L2634" s="22"/>
      <c r="M2634" s="22"/>
      <c r="N2634" s="23"/>
      <c r="O2634" s="24"/>
      <c r="P2634" s="8"/>
      <c r="Q2634" s="22"/>
      <c r="R2634" s="22"/>
      <c r="S2634" s="22"/>
      <c r="T2634" s="22"/>
      <c r="U2634" s="22"/>
      <c r="V2634" s="22"/>
      <c r="W2634" s="22"/>
      <c r="X2634" s="22"/>
      <c r="Y2634" s="22"/>
      <c r="Z2634" s="22"/>
    </row>
    <row r="2635" spans="1:26">
      <c r="A2635" s="21"/>
      <c r="B2635" s="22"/>
      <c r="C2635" s="22"/>
      <c r="D2635" s="22"/>
      <c r="E2635" s="22"/>
      <c r="F2635" s="22"/>
      <c r="G2635" s="22"/>
      <c r="H2635" s="22"/>
      <c r="I2635" s="22"/>
      <c r="J2635" s="22"/>
      <c r="K2635" s="22"/>
      <c r="L2635" s="22"/>
      <c r="M2635" s="22"/>
      <c r="N2635" s="23"/>
      <c r="O2635" s="24"/>
      <c r="P2635" s="8"/>
      <c r="Q2635" s="22"/>
      <c r="R2635" s="22"/>
      <c r="S2635" s="22"/>
      <c r="T2635" s="22"/>
      <c r="U2635" s="22"/>
      <c r="V2635" s="22"/>
      <c r="W2635" s="22"/>
      <c r="X2635" s="22"/>
      <c r="Y2635" s="22"/>
      <c r="Z2635" s="22"/>
    </row>
    <row r="2636" spans="1:26">
      <c r="A2636" s="21"/>
      <c r="B2636" s="22"/>
      <c r="C2636" s="22"/>
      <c r="D2636" s="22"/>
      <c r="E2636" s="22"/>
      <c r="F2636" s="22"/>
      <c r="G2636" s="22"/>
      <c r="H2636" s="22"/>
      <c r="I2636" s="22"/>
      <c r="J2636" s="22"/>
      <c r="K2636" s="22"/>
      <c r="L2636" s="22"/>
      <c r="M2636" s="22"/>
      <c r="N2636" s="23"/>
      <c r="O2636" s="24"/>
      <c r="P2636" s="8"/>
      <c r="Q2636" s="22"/>
      <c r="R2636" s="22"/>
      <c r="S2636" s="22"/>
      <c r="T2636" s="22"/>
      <c r="U2636" s="22"/>
      <c r="V2636" s="22"/>
      <c r="W2636" s="22"/>
      <c r="X2636" s="22"/>
      <c r="Y2636" s="22"/>
      <c r="Z2636" s="22"/>
    </row>
    <row r="2637" spans="1:26">
      <c r="A2637" s="21"/>
      <c r="B2637" s="22"/>
      <c r="C2637" s="22"/>
      <c r="D2637" s="22"/>
      <c r="E2637" s="22"/>
      <c r="F2637" s="22"/>
      <c r="G2637" s="22"/>
      <c r="H2637" s="22"/>
      <c r="I2637" s="22"/>
      <c r="J2637" s="22"/>
      <c r="K2637" s="22"/>
      <c r="L2637" s="22"/>
      <c r="M2637" s="22"/>
      <c r="N2637" s="23"/>
      <c r="O2637" s="24"/>
      <c r="P2637" s="8"/>
      <c r="Q2637" s="22"/>
      <c r="R2637" s="22"/>
      <c r="S2637" s="22"/>
      <c r="T2637" s="22"/>
      <c r="U2637" s="22"/>
      <c r="V2637" s="22"/>
      <c r="W2637" s="22"/>
      <c r="X2637" s="22"/>
      <c r="Y2637" s="22"/>
      <c r="Z2637" s="22"/>
    </row>
    <row r="2638" spans="1:26">
      <c r="A2638" s="21"/>
      <c r="B2638" s="22"/>
      <c r="C2638" s="22"/>
      <c r="D2638" s="22"/>
      <c r="E2638" s="22"/>
      <c r="F2638" s="22"/>
      <c r="G2638" s="22"/>
      <c r="H2638" s="22"/>
      <c r="I2638" s="22"/>
      <c r="J2638" s="22"/>
      <c r="K2638" s="22"/>
      <c r="L2638" s="22"/>
      <c r="M2638" s="22"/>
      <c r="N2638" s="23"/>
      <c r="O2638" s="24"/>
      <c r="P2638" s="8"/>
      <c r="Q2638" s="22"/>
      <c r="R2638" s="22"/>
      <c r="S2638" s="22"/>
      <c r="T2638" s="22"/>
      <c r="U2638" s="22"/>
      <c r="V2638" s="22"/>
      <c r="W2638" s="22"/>
      <c r="X2638" s="22"/>
      <c r="Y2638" s="22"/>
      <c r="Z2638" s="22"/>
    </row>
    <row r="2639" spans="1:26">
      <c r="A2639" s="21"/>
      <c r="B2639" s="22"/>
      <c r="C2639" s="22"/>
      <c r="D2639" s="22"/>
      <c r="E2639" s="22"/>
      <c r="F2639" s="22"/>
      <c r="G2639" s="22"/>
      <c r="H2639" s="22"/>
      <c r="I2639" s="22"/>
      <c r="J2639" s="22"/>
      <c r="K2639" s="22"/>
      <c r="L2639" s="22"/>
      <c r="M2639" s="22"/>
      <c r="N2639" s="23"/>
      <c r="O2639" s="24"/>
      <c r="P2639" s="8"/>
      <c r="Q2639" s="22"/>
      <c r="R2639" s="22"/>
      <c r="S2639" s="22"/>
      <c r="T2639" s="22"/>
      <c r="U2639" s="22"/>
      <c r="V2639" s="22"/>
      <c r="W2639" s="22"/>
      <c r="X2639" s="22"/>
      <c r="Y2639" s="22"/>
      <c r="Z2639" s="22"/>
    </row>
    <row r="2640" spans="1:26">
      <c r="A2640" s="21"/>
      <c r="B2640" s="22"/>
      <c r="C2640" s="22"/>
      <c r="D2640" s="22"/>
      <c r="E2640" s="22"/>
      <c r="F2640" s="22"/>
      <c r="G2640" s="22"/>
      <c r="H2640" s="22"/>
      <c r="I2640" s="22"/>
      <c r="J2640" s="22"/>
      <c r="K2640" s="22"/>
      <c r="L2640" s="22"/>
      <c r="M2640" s="22"/>
      <c r="N2640" s="23"/>
      <c r="O2640" s="24"/>
      <c r="P2640" s="8"/>
      <c r="Q2640" s="22"/>
      <c r="R2640" s="22"/>
      <c r="S2640" s="22"/>
      <c r="T2640" s="22"/>
      <c r="U2640" s="22"/>
      <c r="V2640" s="22"/>
      <c r="W2640" s="22"/>
      <c r="X2640" s="22"/>
      <c r="Y2640" s="22"/>
      <c r="Z2640" s="22"/>
    </row>
    <row r="2641" spans="1:26">
      <c r="A2641" s="21"/>
      <c r="B2641" s="22"/>
      <c r="C2641" s="22"/>
      <c r="D2641" s="22"/>
      <c r="E2641" s="22"/>
      <c r="F2641" s="22"/>
      <c r="G2641" s="22"/>
      <c r="H2641" s="22"/>
      <c r="I2641" s="22"/>
      <c r="J2641" s="22"/>
      <c r="K2641" s="22"/>
      <c r="L2641" s="22"/>
      <c r="M2641" s="22"/>
      <c r="N2641" s="23"/>
      <c r="O2641" s="24"/>
      <c r="P2641" s="8"/>
      <c r="Q2641" s="22"/>
      <c r="R2641" s="22"/>
      <c r="S2641" s="22"/>
      <c r="T2641" s="22"/>
      <c r="U2641" s="22"/>
      <c r="V2641" s="22"/>
      <c r="W2641" s="22"/>
      <c r="X2641" s="22"/>
      <c r="Y2641" s="22"/>
      <c r="Z2641" s="22"/>
    </row>
    <row r="2642" spans="1:26">
      <c r="A2642" s="21"/>
      <c r="B2642" s="22"/>
      <c r="C2642" s="22"/>
      <c r="D2642" s="22"/>
      <c r="E2642" s="22"/>
      <c r="F2642" s="22"/>
      <c r="G2642" s="22"/>
      <c r="H2642" s="22"/>
      <c r="I2642" s="22"/>
      <c r="J2642" s="22"/>
      <c r="K2642" s="22"/>
      <c r="L2642" s="22"/>
      <c r="M2642" s="22"/>
      <c r="N2642" s="23"/>
      <c r="O2642" s="24"/>
      <c r="P2642" s="8"/>
      <c r="Q2642" s="22"/>
      <c r="R2642" s="22"/>
      <c r="S2642" s="22"/>
      <c r="T2642" s="22"/>
      <c r="U2642" s="22"/>
      <c r="V2642" s="22"/>
      <c r="W2642" s="22"/>
      <c r="X2642" s="22"/>
      <c r="Y2642" s="22"/>
      <c r="Z2642" s="22"/>
    </row>
    <row r="2643" spans="1:26">
      <c r="A2643" s="21"/>
      <c r="B2643" s="22"/>
      <c r="C2643" s="22"/>
      <c r="D2643" s="22"/>
      <c r="E2643" s="22"/>
      <c r="F2643" s="22"/>
      <c r="G2643" s="22"/>
      <c r="H2643" s="22"/>
      <c r="I2643" s="22"/>
      <c r="J2643" s="22"/>
      <c r="K2643" s="22"/>
      <c r="L2643" s="22"/>
      <c r="M2643" s="22"/>
      <c r="N2643" s="23"/>
      <c r="O2643" s="24"/>
      <c r="P2643" s="8"/>
      <c r="Q2643" s="22"/>
      <c r="R2643" s="22"/>
      <c r="S2643" s="22"/>
      <c r="T2643" s="22"/>
      <c r="U2643" s="22"/>
      <c r="V2643" s="22"/>
      <c r="W2643" s="22"/>
      <c r="X2643" s="22"/>
      <c r="Y2643" s="22"/>
      <c r="Z2643" s="22"/>
    </row>
    <row r="2644" spans="1:26">
      <c r="A2644" s="21"/>
      <c r="B2644" s="22"/>
      <c r="C2644" s="22"/>
      <c r="D2644" s="22"/>
      <c r="E2644" s="22"/>
      <c r="F2644" s="22"/>
      <c r="G2644" s="22"/>
      <c r="H2644" s="22"/>
      <c r="I2644" s="22"/>
      <c r="J2644" s="22"/>
      <c r="K2644" s="22"/>
      <c r="L2644" s="22"/>
      <c r="M2644" s="22"/>
      <c r="N2644" s="23"/>
      <c r="O2644" s="24"/>
      <c r="P2644" s="8"/>
      <c r="Q2644" s="22"/>
      <c r="R2644" s="22"/>
      <c r="S2644" s="22"/>
      <c r="T2644" s="22"/>
      <c r="U2644" s="22"/>
      <c r="V2644" s="22"/>
      <c r="W2644" s="22"/>
      <c r="X2644" s="22"/>
      <c r="Y2644" s="22"/>
      <c r="Z2644" s="22"/>
    </row>
    <row r="2645" spans="1:26">
      <c r="A2645" s="21"/>
      <c r="B2645" s="22"/>
      <c r="C2645" s="22"/>
      <c r="D2645" s="22"/>
      <c r="E2645" s="22"/>
      <c r="F2645" s="22"/>
      <c r="G2645" s="22"/>
      <c r="H2645" s="22"/>
      <c r="I2645" s="22"/>
      <c r="J2645" s="22"/>
      <c r="K2645" s="22"/>
      <c r="L2645" s="22"/>
      <c r="M2645" s="22"/>
      <c r="N2645" s="23"/>
      <c r="O2645" s="24"/>
      <c r="P2645" s="8"/>
      <c r="Q2645" s="22"/>
      <c r="R2645" s="22"/>
      <c r="S2645" s="22"/>
      <c r="T2645" s="22"/>
      <c r="U2645" s="22"/>
      <c r="V2645" s="22"/>
      <c r="W2645" s="22"/>
      <c r="X2645" s="22"/>
      <c r="Y2645" s="22"/>
      <c r="Z2645" s="22"/>
    </row>
    <row r="2646" spans="1:26">
      <c r="A2646" s="21"/>
      <c r="B2646" s="22"/>
      <c r="C2646" s="22"/>
      <c r="D2646" s="22"/>
      <c r="E2646" s="22"/>
      <c r="F2646" s="22"/>
      <c r="G2646" s="22"/>
      <c r="H2646" s="22"/>
      <c r="I2646" s="22"/>
      <c r="J2646" s="22"/>
      <c r="K2646" s="22"/>
      <c r="L2646" s="22"/>
      <c r="M2646" s="22"/>
      <c r="N2646" s="23"/>
      <c r="O2646" s="24"/>
      <c r="P2646" s="8"/>
      <c r="Q2646" s="22"/>
      <c r="R2646" s="22"/>
      <c r="S2646" s="22"/>
      <c r="T2646" s="22"/>
      <c r="U2646" s="22"/>
      <c r="V2646" s="22"/>
      <c r="W2646" s="22"/>
      <c r="X2646" s="22"/>
      <c r="Y2646" s="22"/>
      <c r="Z2646" s="22"/>
    </row>
    <row r="2647" spans="1:26">
      <c r="A2647" s="21"/>
      <c r="B2647" s="22"/>
      <c r="C2647" s="22"/>
      <c r="D2647" s="22"/>
      <c r="E2647" s="22"/>
      <c r="F2647" s="22"/>
      <c r="G2647" s="22"/>
      <c r="H2647" s="22"/>
      <c r="I2647" s="22"/>
      <c r="J2647" s="22"/>
      <c r="K2647" s="22"/>
      <c r="L2647" s="22"/>
      <c r="M2647" s="22"/>
      <c r="N2647" s="23"/>
      <c r="O2647" s="24"/>
      <c r="P2647" s="8"/>
      <c r="Q2647" s="22"/>
      <c r="R2647" s="22"/>
      <c r="S2647" s="22"/>
      <c r="T2647" s="22"/>
      <c r="U2647" s="22"/>
      <c r="V2647" s="22"/>
      <c r="W2647" s="22"/>
      <c r="X2647" s="22"/>
      <c r="Y2647" s="22"/>
      <c r="Z2647" s="22"/>
    </row>
    <row r="2648" spans="1:26">
      <c r="A2648" s="21"/>
      <c r="B2648" s="22"/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  <c r="M2648" s="22"/>
      <c r="N2648" s="23"/>
      <c r="O2648" s="24"/>
      <c r="P2648" s="8"/>
      <c r="Q2648" s="22"/>
      <c r="R2648" s="22"/>
      <c r="S2648" s="22"/>
      <c r="T2648" s="22"/>
      <c r="U2648" s="22"/>
      <c r="V2648" s="22"/>
      <c r="W2648" s="22"/>
      <c r="X2648" s="22"/>
      <c r="Y2648" s="22"/>
      <c r="Z2648" s="22"/>
    </row>
    <row r="2649" spans="1:26">
      <c r="A2649" s="21"/>
      <c r="B2649" s="22"/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  <c r="M2649" s="22"/>
      <c r="N2649" s="23"/>
      <c r="O2649" s="24"/>
      <c r="P2649" s="8"/>
      <c r="Q2649" s="22"/>
      <c r="R2649" s="22"/>
      <c r="S2649" s="22"/>
      <c r="T2649" s="22"/>
      <c r="U2649" s="22"/>
      <c r="V2649" s="22"/>
      <c r="W2649" s="22"/>
      <c r="X2649" s="22"/>
      <c r="Y2649" s="22"/>
      <c r="Z2649" s="22"/>
    </row>
    <row r="2650" spans="1:26">
      <c r="A2650" s="21"/>
      <c r="B2650" s="22"/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  <c r="M2650" s="22"/>
      <c r="N2650" s="23"/>
      <c r="O2650" s="24"/>
      <c r="P2650" s="8"/>
      <c r="Q2650" s="22"/>
      <c r="R2650" s="22"/>
      <c r="S2650" s="22"/>
      <c r="T2650" s="22"/>
      <c r="U2650" s="22"/>
      <c r="V2650" s="22"/>
      <c r="W2650" s="22"/>
      <c r="X2650" s="22"/>
      <c r="Y2650" s="22"/>
      <c r="Z2650" s="22"/>
    </row>
    <row r="2651" spans="1:26">
      <c r="A2651" s="21"/>
      <c r="B2651" s="22"/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  <c r="M2651" s="22"/>
      <c r="N2651" s="23"/>
      <c r="O2651" s="24"/>
      <c r="P2651" s="8"/>
      <c r="Q2651" s="22"/>
      <c r="R2651" s="22"/>
      <c r="S2651" s="22"/>
      <c r="T2651" s="22"/>
      <c r="U2651" s="22"/>
      <c r="V2651" s="22"/>
      <c r="W2651" s="22"/>
      <c r="X2651" s="22"/>
      <c r="Y2651" s="22"/>
      <c r="Z2651" s="22"/>
    </row>
    <row r="2652" spans="1:26">
      <c r="A2652" s="21"/>
      <c r="B2652" s="22"/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  <c r="M2652" s="22"/>
      <c r="N2652" s="23"/>
      <c r="O2652" s="24"/>
      <c r="P2652" s="8"/>
      <c r="Q2652" s="22"/>
      <c r="R2652" s="22"/>
      <c r="S2652" s="22"/>
      <c r="T2652" s="22"/>
      <c r="U2652" s="22"/>
      <c r="V2652" s="22"/>
      <c r="W2652" s="22"/>
      <c r="X2652" s="22"/>
      <c r="Y2652" s="22"/>
      <c r="Z2652" s="22"/>
    </row>
    <row r="2653" spans="1:26">
      <c r="A2653" s="21"/>
      <c r="B2653" s="22"/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  <c r="M2653" s="22"/>
      <c r="N2653" s="23"/>
      <c r="O2653" s="24"/>
      <c r="P2653" s="8"/>
      <c r="Q2653" s="22"/>
      <c r="R2653" s="22"/>
      <c r="S2653" s="22"/>
      <c r="T2653" s="22"/>
      <c r="U2653" s="22"/>
      <c r="V2653" s="22"/>
      <c r="W2653" s="22"/>
      <c r="X2653" s="22"/>
      <c r="Y2653" s="22"/>
      <c r="Z2653" s="22"/>
    </row>
    <row r="2654" spans="1:26">
      <c r="A2654" s="21"/>
      <c r="B2654" s="22"/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  <c r="M2654" s="22"/>
      <c r="N2654" s="23"/>
      <c r="O2654" s="24"/>
      <c r="P2654" s="8"/>
      <c r="Q2654" s="22"/>
      <c r="R2654" s="22"/>
      <c r="S2654" s="22"/>
      <c r="T2654" s="22"/>
      <c r="U2654" s="22"/>
      <c r="V2654" s="22"/>
      <c r="W2654" s="22"/>
      <c r="X2654" s="22"/>
      <c r="Y2654" s="22"/>
      <c r="Z2654" s="22"/>
    </row>
    <row r="2655" spans="1:26">
      <c r="A2655" s="21"/>
      <c r="B2655" s="22"/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  <c r="M2655" s="22"/>
      <c r="N2655" s="23"/>
      <c r="O2655" s="24"/>
      <c r="P2655" s="8"/>
      <c r="Q2655" s="22"/>
      <c r="R2655" s="22"/>
      <c r="S2655" s="22"/>
      <c r="T2655" s="22"/>
      <c r="U2655" s="22"/>
      <c r="V2655" s="22"/>
      <c r="W2655" s="22"/>
      <c r="X2655" s="22"/>
      <c r="Y2655" s="22"/>
      <c r="Z2655" s="22"/>
    </row>
    <row r="2656" spans="1:26">
      <c r="A2656" s="21"/>
      <c r="B2656" s="22"/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  <c r="M2656" s="22"/>
      <c r="N2656" s="23"/>
      <c r="O2656" s="24"/>
      <c r="P2656" s="8"/>
      <c r="Q2656" s="22"/>
      <c r="R2656" s="22"/>
      <c r="S2656" s="22"/>
      <c r="T2656" s="22"/>
      <c r="U2656" s="22"/>
      <c r="V2656" s="22"/>
      <c r="W2656" s="22"/>
      <c r="X2656" s="22"/>
      <c r="Y2656" s="22"/>
      <c r="Z2656" s="22"/>
    </row>
    <row r="2657" spans="1:26">
      <c r="A2657" s="21"/>
      <c r="B2657" s="22"/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  <c r="M2657" s="22"/>
      <c r="N2657" s="23"/>
      <c r="O2657" s="24"/>
      <c r="P2657" s="8"/>
      <c r="Q2657" s="22"/>
      <c r="R2657" s="22"/>
      <c r="S2657" s="22"/>
      <c r="T2657" s="22"/>
      <c r="U2657" s="22"/>
      <c r="V2657" s="22"/>
      <c r="W2657" s="22"/>
      <c r="X2657" s="22"/>
      <c r="Y2657" s="22"/>
      <c r="Z2657" s="22"/>
    </row>
    <row r="2658" spans="1:26">
      <c r="A2658" s="21"/>
      <c r="B2658" s="22"/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  <c r="M2658" s="22"/>
      <c r="N2658" s="23"/>
      <c r="O2658" s="24"/>
      <c r="P2658" s="8"/>
      <c r="Q2658" s="22"/>
      <c r="R2658" s="22"/>
      <c r="S2658" s="22"/>
      <c r="T2658" s="22"/>
      <c r="U2658" s="22"/>
      <c r="V2658" s="22"/>
      <c r="W2658" s="22"/>
      <c r="X2658" s="22"/>
      <c r="Y2658" s="22"/>
      <c r="Z2658" s="22"/>
    </row>
    <row r="2659" spans="1:26">
      <c r="A2659" s="21"/>
      <c r="B2659" s="22"/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  <c r="M2659" s="22"/>
      <c r="N2659" s="23"/>
      <c r="O2659" s="24"/>
      <c r="P2659" s="8"/>
      <c r="Q2659" s="22"/>
      <c r="R2659" s="22"/>
      <c r="S2659" s="22"/>
      <c r="T2659" s="22"/>
      <c r="U2659" s="22"/>
      <c r="V2659" s="22"/>
      <c r="W2659" s="22"/>
      <c r="X2659" s="22"/>
      <c r="Y2659" s="22"/>
      <c r="Z2659" s="22"/>
    </row>
    <row r="2660" spans="1:26">
      <c r="A2660" s="21"/>
      <c r="B2660" s="22"/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  <c r="M2660" s="22"/>
      <c r="N2660" s="23"/>
      <c r="O2660" s="24"/>
      <c r="P2660" s="8"/>
      <c r="Q2660" s="22"/>
      <c r="R2660" s="22"/>
      <c r="S2660" s="22"/>
      <c r="T2660" s="22"/>
      <c r="U2660" s="22"/>
      <c r="V2660" s="22"/>
      <c r="W2660" s="22"/>
      <c r="X2660" s="22"/>
      <c r="Y2660" s="22"/>
      <c r="Z2660" s="22"/>
    </row>
    <row r="2661" spans="1:26">
      <c r="A2661" s="21"/>
      <c r="B2661" s="22"/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  <c r="M2661" s="22"/>
      <c r="N2661" s="23"/>
      <c r="O2661" s="24"/>
      <c r="P2661" s="8"/>
      <c r="Q2661" s="22"/>
      <c r="R2661" s="22"/>
      <c r="S2661" s="22"/>
      <c r="T2661" s="22"/>
      <c r="U2661" s="22"/>
      <c r="V2661" s="22"/>
      <c r="W2661" s="22"/>
      <c r="X2661" s="22"/>
      <c r="Y2661" s="22"/>
      <c r="Z2661" s="22"/>
    </row>
    <row r="2662" spans="1:26">
      <c r="A2662" s="21"/>
      <c r="B2662" s="22"/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2"/>
      <c r="N2662" s="23"/>
      <c r="O2662" s="24"/>
      <c r="P2662" s="8"/>
      <c r="Q2662" s="22"/>
      <c r="R2662" s="22"/>
      <c r="S2662" s="22"/>
      <c r="T2662" s="22"/>
      <c r="U2662" s="22"/>
      <c r="V2662" s="22"/>
      <c r="W2662" s="22"/>
      <c r="X2662" s="22"/>
      <c r="Y2662" s="22"/>
      <c r="Z2662" s="22"/>
    </row>
    <row r="2663" spans="1:26">
      <c r="A2663" s="21"/>
      <c r="B2663" s="22"/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  <c r="M2663" s="22"/>
      <c r="N2663" s="23"/>
      <c r="O2663" s="24"/>
      <c r="P2663" s="8"/>
      <c r="Q2663" s="22"/>
      <c r="R2663" s="22"/>
      <c r="S2663" s="22"/>
      <c r="T2663" s="22"/>
      <c r="U2663" s="22"/>
      <c r="V2663" s="22"/>
      <c r="W2663" s="22"/>
      <c r="X2663" s="22"/>
      <c r="Y2663" s="22"/>
      <c r="Z2663" s="22"/>
    </row>
    <row r="2664" spans="1:26">
      <c r="A2664" s="21"/>
      <c r="B2664" s="22"/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  <c r="M2664" s="22"/>
      <c r="N2664" s="23"/>
      <c r="O2664" s="24"/>
      <c r="P2664" s="8"/>
      <c r="Q2664" s="22"/>
      <c r="R2664" s="22"/>
      <c r="S2664" s="22"/>
      <c r="T2664" s="22"/>
      <c r="U2664" s="22"/>
      <c r="V2664" s="22"/>
      <c r="W2664" s="22"/>
      <c r="X2664" s="22"/>
      <c r="Y2664" s="22"/>
      <c r="Z2664" s="22"/>
    </row>
    <row r="2665" spans="1:26">
      <c r="A2665" s="21"/>
      <c r="B2665" s="22"/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  <c r="M2665" s="22"/>
      <c r="N2665" s="23"/>
      <c r="O2665" s="24"/>
      <c r="P2665" s="8"/>
      <c r="Q2665" s="22"/>
      <c r="R2665" s="22"/>
      <c r="S2665" s="22"/>
      <c r="T2665" s="22"/>
      <c r="U2665" s="22"/>
      <c r="V2665" s="22"/>
      <c r="W2665" s="22"/>
      <c r="X2665" s="22"/>
      <c r="Y2665" s="22"/>
      <c r="Z2665" s="22"/>
    </row>
    <row r="2666" spans="1:26">
      <c r="A2666" s="21"/>
      <c r="B2666" s="22"/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  <c r="M2666" s="22"/>
      <c r="N2666" s="23"/>
      <c r="O2666" s="24"/>
      <c r="P2666" s="8"/>
      <c r="Q2666" s="22"/>
      <c r="R2666" s="22"/>
      <c r="S2666" s="22"/>
      <c r="T2666" s="22"/>
      <c r="U2666" s="22"/>
      <c r="V2666" s="22"/>
      <c r="W2666" s="22"/>
      <c r="X2666" s="22"/>
      <c r="Y2666" s="22"/>
      <c r="Z2666" s="22"/>
    </row>
    <row r="2667" spans="1:26">
      <c r="A2667" s="21"/>
      <c r="B2667" s="22"/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2"/>
      <c r="N2667" s="23"/>
      <c r="O2667" s="24"/>
      <c r="P2667" s="8"/>
      <c r="Q2667" s="22"/>
      <c r="R2667" s="22"/>
      <c r="S2667" s="22"/>
      <c r="T2667" s="22"/>
      <c r="U2667" s="22"/>
      <c r="V2667" s="22"/>
      <c r="W2667" s="22"/>
      <c r="X2667" s="22"/>
      <c r="Y2667" s="22"/>
      <c r="Z2667" s="22"/>
    </row>
    <row r="2668" spans="1:26">
      <c r="A2668" s="21"/>
      <c r="B2668" s="22"/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  <c r="M2668" s="22"/>
      <c r="N2668" s="23"/>
      <c r="O2668" s="24"/>
      <c r="P2668" s="8"/>
      <c r="Q2668" s="22"/>
      <c r="R2668" s="22"/>
      <c r="S2668" s="22"/>
      <c r="T2668" s="22"/>
      <c r="U2668" s="22"/>
      <c r="V2668" s="22"/>
      <c r="W2668" s="22"/>
      <c r="X2668" s="22"/>
      <c r="Y2668" s="22"/>
      <c r="Z2668" s="22"/>
    </row>
    <row r="2669" spans="1:26">
      <c r="A2669" s="21"/>
      <c r="B2669" s="22"/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  <c r="M2669" s="22"/>
      <c r="N2669" s="23"/>
      <c r="O2669" s="24"/>
      <c r="P2669" s="8"/>
      <c r="Q2669" s="22"/>
      <c r="R2669" s="22"/>
      <c r="S2669" s="22"/>
      <c r="T2669" s="22"/>
      <c r="U2669" s="22"/>
      <c r="V2669" s="22"/>
      <c r="W2669" s="22"/>
      <c r="X2669" s="22"/>
      <c r="Y2669" s="22"/>
      <c r="Z2669" s="22"/>
    </row>
    <row r="2670" spans="1:26">
      <c r="A2670" s="21"/>
      <c r="B2670" s="22"/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  <c r="M2670" s="22"/>
      <c r="N2670" s="23"/>
      <c r="O2670" s="24"/>
      <c r="P2670" s="8"/>
      <c r="Q2670" s="22"/>
      <c r="R2670" s="22"/>
      <c r="S2670" s="22"/>
      <c r="T2670" s="22"/>
      <c r="U2670" s="22"/>
      <c r="V2670" s="22"/>
      <c r="W2670" s="22"/>
      <c r="X2670" s="22"/>
      <c r="Y2670" s="22"/>
      <c r="Z2670" s="22"/>
    </row>
    <row r="2671" spans="1:26">
      <c r="A2671" s="21"/>
      <c r="B2671" s="22"/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  <c r="M2671" s="22"/>
      <c r="N2671" s="23"/>
      <c r="O2671" s="24"/>
      <c r="P2671" s="8"/>
      <c r="Q2671" s="22"/>
      <c r="R2671" s="22"/>
      <c r="S2671" s="22"/>
      <c r="T2671" s="22"/>
      <c r="U2671" s="22"/>
      <c r="V2671" s="22"/>
      <c r="W2671" s="22"/>
      <c r="X2671" s="22"/>
      <c r="Y2671" s="22"/>
      <c r="Z2671" s="22"/>
    </row>
    <row r="2672" spans="1:26">
      <c r="A2672" s="21"/>
      <c r="B2672" s="22"/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  <c r="M2672" s="22"/>
      <c r="N2672" s="23"/>
      <c r="O2672" s="24"/>
      <c r="P2672" s="8"/>
      <c r="Q2672" s="22"/>
      <c r="R2672" s="22"/>
      <c r="S2672" s="22"/>
      <c r="T2672" s="22"/>
      <c r="U2672" s="22"/>
      <c r="V2672" s="22"/>
      <c r="W2672" s="22"/>
      <c r="X2672" s="22"/>
      <c r="Y2672" s="22"/>
      <c r="Z2672" s="22"/>
    </row>
    <row r="2673" spans="1:26">
      <c r="A2673" s="21"/>
      <c r="B2673" s="22"/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  <c r="M2673" s="22"/>
      <c r="N2673" s="23"/>
      <c r="O2673" s="24"/>
      <c r="P2673" s="8"/>
      <c r="Q2673" s="22"/>
      <c r="R2673" s="22"/>
      <c r="S2673" s="22"/>
      <c r="T2673" s="22"/>
      <c r="U2673" s="22"/>
      <c r="V2673" s="22"/>
      <c r="W2673" s="22"/>
      <c r="X2673" s="22"/>
      <c r="Y2673" s="22"/>
      <c r="Z2673" s="22"/>
    </row>
    <row r="2674" spans="1:26">
      <c r="A2674" s="21"/>
      <c r="B2674" s="22"/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2"/>
      <c r="N2674" s="23"/>
      <c r="O2674" s="24"/>
      <c r="P2674" s="8"/>
      <c r="Q2674" s="22"/>
      <c r="R2674" s="22"/>
      <c r="S2674" s="22"/>
      <c r="T2674" s="22"/>
      <c r="U2674" s="22"/>
      <c r="V2674" s="22"/>
      <c r="W2674" s="22"/>
      <c r="X2674" s="22"/>
      <c r="Y2674" s="22"/>
      <c r="Z2674" s="22"/>
    </row>
    <row r="2675" spans="1:26">
      <c r="A2675" s="21"/>
      <c r="B2675" s="22"/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  <c r="N2675" s="23"/>
      <c r="O2675" s="24"/>
      <c r="P2675" s="8"/>
      <c r="Q2675" s="22"/>
      <c r="R2675" s="22"/>
      <c r="S2675" s="22"/>
      <c r="T2675" s="22"/>
      <c r="U2675" s="22"/>
      <c r="V2675" s="22"/>
      <c r="W2675" s="22"/>
      <c r="X2675" s="22"/>
      <c r="Y2675" s="22"/>
      <c r="Z2675" s="22"/>
    </row>
    <row r="2676" spans="1:26">
      <c r="A2676" s="21"/>
      <c r="B2676" s="22"/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  <c r="M2676" s="22"/>
      <c r="N2676" s="23"/>
      <c r="O2676" s="24"/>
      <c r="P2676" s="8"/>
      <c r="Q2676" s="22"/>
      <c r="R2676" s="22"/>
      <c r="S2676" s="22"/>
      <c r="T2676" s="22"/>
      <c r="U2676" s="22"/>
      <c r="V2676" s="22"/>
      <c r="W2676" s="22"/>
      <c r="X2676" s="22"/>
      <c r="Y2676" s="22"/>
      <c r="Z2676" s="22"/>
    </row>
    <row r="2677" spans="1:26">
      <c r="A2677" s="21"/>
      <c r="B2677" s="22"/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  <c r="M2677" s="22"/>
      <c r="N2677" s="23"/>
      <c r="O2677" s="24"/>
      <c r="P2677" s="8"/>
      <c r="Q2677" s="22"/>
      <c r="R2677" s="22"/>
      <c r="S2677" s="22"/>
      <c r="T2677" s="22"/>
      <c r="U2677" s="22"/>
      <c r="V2677" s="22"/>
      <c r="W2677" s="22"/>
      <c r="X2677" s="22"/>
      <c r="Y2677" s="22"/>
      <c r="Z2677" s="22"/>
    </row>
    <row r="2678" spans="1:26">
      <c r="A2678" s="21"/>
      <c r="B2678" s="22"/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  <c r="M2678" s="22"/>
      <c r="N2678" s="23"/>
      <c r="O2678" s="24"/>
      <c r="P2678" s="8"/>
      <c r="Q2678" s="22"/>
      <c r="R2678" s="22"/>
      <c r="S2678" s="22"/>
      <c r="T2678" s="22"/>
      <c r="U2678" s="22"/>
      <c r="V2678" s="22"/>
      <c r="W2678" s="22"/>
      <c r="X2678" s="22"/>
      <c r="Y2678" s="22"/>
      <c r="Z2678" s="22"/>
    </row>
    <row r="2679" spans="1:26">
      <c r="A2679" s="21"/>
      <c r="B2679" s="22"/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  <c r="M2679" s="22"/>
      <c r="N2679" s="23"/>
      <c r="O2679" s="24"/>
      <c r="P2679" s="8"/>
      <c r="Q2679" s="22"/>
      <c r="R2679" s="22"/>
      <c r="S2679" s="22"/>
      <c r="T2679" s="22"/>
      <c r="U2679" s="22"/>
      <c r="V2679" s="22"/>
      <c r="W2679" s="22"/>
      <c r="X2679" s="22"/>
      <c r="Y2679" s="22"/>
      <c r="Z2679" s="22"/>
    </row>
    <row r="2680" spans="1:26">
      <c r="A2680" s="21"/>
      <c r="B2680" s="22"/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  <c r="M2680" s="22"/>
      <c r="N2680" s="23"/>
      <c r="O2680" s="24"/>
      <c r="P2680" s="8"/>
      <c r="Q2680" s="22"/>
      <c r="R2680" s="22"/>
      <c r="S2680" s="22"/>
      <c r="T2680" s="22"/>
      <c r="U2680" s="22"/>
      <c r="V2680" s="22"/>
      <c r="W2680" s="22"/>
      <c r="X2680" s="22"/>
      <c r="Y2680" s="22"/>
      <c r="Z2680" s="22"/>
    </row>
    <row r="2681" spans="1:26">
      <c r="A2681" s="21"/>
      <c r="B2681" s="22"/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  <c r="M2681" s="22"/>
      <c r="N2681" s="23"/>
      <c r="O2681" s="24"/>
      <c r="P2681" s="8"/>
      <c r="Q2681" s="22"/>
      <c r="R2681" s="22"/>
      <c r="S2681" s="22"/>
      <c r="T2681" s="22"/>
      <c r="U2681" s="22"/>
      <c r="V2681" s="22"/>
      <c r="W2681" s="22"/>
      <c r="X2681" s="22"/>
      <c r="Y2681" s="22"/>
      <c r="Z2681" s="22"/>
    </row>
    <row r="2682" spans="1:26">
      <c r="A2682" s="21"/>
      <c r="B2682" s="22"/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  <c r="M2682" s="22"/>
      <c r="N2682" s="23"/>
      <c r="O2682" s="24"/>
      <c r="P2682" s="8"/>
      <c r="Q2682" s="22"/>
      <c r="R2682" s="22"/>
      <c r="S2682" s="22"/>
      <c r="T2682" s="22"/>
      <c r="U2682" s="22"/>
      <c r="V2682" s="22"/>
      <c r="W2682" s="22"/>
      <c r="X2682" s="22"/>
      <c r="Y2682" s="22"/>
      <c r="Z2682" s="22"/>
    </row>
    <row r="2683" spans="1:26">
      <c r="A2683" s="21"/>
      <c r="B2683" s="22"/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  <c r="M2683" s="22"/>
      <c r="N2683" s="23"/>
      <c r="O2683" s="24"/>
      <c r="P2683" s="8"/>
      <c r="Q2683" s="22"/>
      <c r="R2683" s="22"/>
      <c r="S2683" s="22"/>
      <c r="T2683" s="22"/>
      <c r="U2683" s="22"/>
      <c r="V2683" s="22"/>
      <c r="W2683" s="22"/>
      <c r="X2683" s="22"/>
      <c r="Y2683" s="22"/>
      <c r="Z2683" s="22"/>
    </row>
    <row r="2684" spans="1:26">
      <c r="A2684" s="21"/>
      <c r="B2684" s="22"/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  <c r="M2684" s="22"/>
      <c r="N2684" s="23"/>
      <c r="O2684" s="24"/>
      <c r="P2684" s="8"/>
      <c r="Q2684" s="22"/>
      <c r="R2684" s="22"/>
      <c r="S2684" s="22"/>
      <c r="T2684" s="22"/>
      <c r="U2684" s="22"/>
      <c r="V2684" s="22"/>
      <c r="W2684" s="22"/>
      <c r="X2684" s="22"/>
      <c r="Y2684" s="22"/>
      <c r="Z2684" s="22"/>
    </row>
    <row r="2685" spans="1:26">
      <c r="A2685" s="21"/>
      <c r="B2685" s="22"/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  <c r="M2685" s="22"/>
      <c r="N2685" s="23"/>
      <c r="O2685" s="24"/>
      <c r="P2685" s="8"/>
      <c r="Q2685" s="22"/>
      <c r="R2685" s="22"/>
      <c r="S2685" s="22"/>
      <c r="T2685" s="22"/>
      <c r="U2685" s="22"/>
      <c r="V2685" s="22"/>
      <c r="W2685" s="22"/>
      <c r="X2685" s="22"/>
      <c r="Y2685" s="22"/>
      <c r="Z2685" s="22"/>
    </row>
    <row r="2686" spans="1:26">
      <c r="A2686" s="21"/>
      <c r="B2686" s="22"/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  <c r="M2686" s="22"/>
      <c r="N2686" s="23"/>
      <c r="O2686" s="24"/>
      <c r="P2686" s="8"/>
      <c r="Q2686" s="22"/>
      <c r="R2686" s="22"/>
      <c r="S2686" s="22"/>
      <c r="T2686" s="22"/>
      <c r="U2686" s="22"/>
      <c r="V2686" s="22"/>
      <c r="W2686" s="22"/>
      <c r="X2686" s="22"/>
      <c r="Y2686" s="22"/>
      <c r="Z2686" s="22"/>
    </row>
    <row r="2687" spans="1:26">
      <c r="A2687" s="21"/>
      <c r="B2687" s="22"/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  <c r="M2687" s="22"/>
      <c r="N2687" s="23"/>
      <c r="O2687" s="24"/>
      <c r="P2687" s="8"/>
      <c r="Q2687" s="22"/>
      <c r="R2687" s="22"/>
      <c r="S2687" s="22"/>
      <c r="T2687" s="22"/>
      <c r="U2687" s="22"/>
      <c r="V2687" s="22"/>
      <c r="W2687" s="22"/>
      <c r="X2687" s="22"/>
      <c r="Y2687" s="22"/>
      <c r="Z2687" s="22"/>
    </row>
    <row r="2688" spans="1:26">
      <c r="A2688" s="21"/>
      <c r="B2688" s="22"/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  <c r="M2688" s="22"/>
      <c r="N2688" s="23"/>
      <c r="O2688" s="24"/>
      <c r="P2688" s="8"/>
      <c r="Q2688" s="22"/>
      <c r="R2688" s="22"/>
      <c r="S2688" s="22"/>
      <c r="T2688" s="22"/>
      <c r="U2688" s="22"/>
      <c r="V2688" s="22"/>
      <c r="W2688" s="22"/>
      <c r="X2688" s="22"/>
      <c r="Y2688" s="22"/>
      <c r="Z2688" s="22"/>
    </row>
    <row r="2689" spans="1:26">
      <c r="A2689" s="21"/>
      <c r="B2689" s="22"/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  <c r="M2689" s="22"/>
      <c r="N2689" s="23"/>
      <c r="O2689" s="24"/>
      <c r="P2689" s="8"/>
      <c r="Q2689" s="22"/>
      <c r="R2689" s="22"/>
      <c r="S2689" s="22"/>
      <c r="T2689" s="22"/>
      <c r="U2689" s="22"/>
      <c r="V2689" s="22"/>
      <c r="W2689" s="22"/>
      <c r="X2689" s="22"/>
      <c r="Y2689" s="22"/>
      <c r="Z2689" s="22"/>
    </row>
    <row r="2690" spans="1:26">
      <c r="A2690" s="21"/>
      <c r="B2690" s="22"/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  <c r="M2690" s="22"/>
      <c r="N2690" s="23"/>
      <c r="O2690" s="24"/>
      <c r="P2690" s="8"/>
      <c r="Q2690" s="22"/>
      <c r="R2690" s="22"/>
      <c r="S2690" s="22"/>
      <c r="T2690" s="22"/>
      <c r="U2690" s="22"/>
      <c r="V2690" s="22"/>
      <c r="W2690" s="22"/>
      <c r="X2690" s="22"/>
      <c r="Y2690" s="22"/>
      <c r="Z2690" s="22"/>
    </row>
    <row r="2691" spans="1:26">
      <c r="A2691" s="21"/>
      <c r="B2691" s="22"/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  <c r="M2691" s="22"/>
      <c r="N2691" s="23"/>
      <c r="O2691" s="24"/>
      <c r="P2691" s="8"/>
      <c r="Q2691" s="22"/>
      <c r="R2691" s="22"/>
      <c r="S2691" s="22"/>
      <c r="T2691" s="22"/>
      <c r="U2691" s="22"/>
      <c r="V2691" s="22"/>
      <c r="W2691" s="22"/>
      <c r="X2691" s="22"/>
      <c r="Y2691" s="22"/>
      <c r="Z2691" s="22"/>
    </row>
    <row r="2692" spans="1:26">
      <c r="A2692" s="21"/>
      <c r="B2692" s="22"/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  <c r="M2692" s="22"/>
      <c r="N2692" s="23"/>
      <c r="O2692" s="24"/>
      <c r="P2692" s="8"/>
      <c r="Q2692" s="22"/>
      <c r="R2692" s="22"/>
      <c r="S2692" s="22"/>
      <c r="T2692" s="22"/>
      <c r="U2692" s="22"/>
      <c r="V2692" s="22"/>
      <c r="W2692" s="22"/>
      <c r="X2692" s="22"/>
      <c r="Y2692" s="22"/>
      <c r="Z2692" s="22"/>
    </row>
    <row r="2693" spans="1:26">
      <c r="A2693" s="21"/>
      <c r="B2693" s="22"/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  <c r="M2693" s="22"/>
      <c r="N2693" s="23"/>
      <c r="O2693" s="24"/>
      <c r="P2693" s="8"/>
      <c r="Q2693" s="22"/>
      <c r="R2693" s="22"/>
      <c r="S2693" s="22"/>
      <c r="T2693" s="22"/>
      <c r="U2693" s="22"/>
      <c r="V2693" s="22"/>
      <c r="W2693" s="22"/>
      <c r="X2693" s="22"/>
      <c r="Y2693" s="22"/>
      <c r="Z2693" s="22"/>
    </row>
    <row r="2694" spans="1:26">
      <c r="A2694" s="21"/>
      <c r="B2694" s="22"/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22"/>
      <c r="N2694" s="23"/>
      <c r="O2694" s="24"/>
      <c r="P2694" s="8"/>
      <c r="Q2694" s="22"/>
      <c r="R2694" s="22"/>
      <c r="S2694" s="22"/>
      <c r="T2694" s="22"/>
      <c r="U2694" s="22"/>
      <c r="V2694" s="22"/>
      <c r="W2694" s="22"/>
      <c r="X2694" s="22"/>
      <c r="Y2694" s="22"/>
      <c r="Z2694" s="22"/>
    </row>
    <row r="2695" spans="1:26">
      <c r="A2695" s="21"/>
      <c r="B2695" s="22"/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  <c r="M2695" s="22"/>
      <c r="N2695" s="23"/>
      <c r="O2695" s="24"/>
      <c r="P2695" s="8"/>
      <c r="Q2695" s="22"/>
      <c r="R2695" s="22"/>
      <c r="S2695" s="22"/>
      <c r="T2695" s="22"/>
      <c r="U2695" s="22"/>
      <c r="V2695" s="22"/>
      <c r="W2695" s="22"/>
      <c r="X2695" s="22"/>
      <c r="Y2695" s="22"/>
      <c r="Z2695" s="22"/>
    </row>
    <row r="2696" spans="1:26">
      <c r="A2696" s="21"/>
      <c r="B2696" s="22"/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  <c r="M2696" s="22"/>
      <c r="N2696" s="23"/>
      <c r="O2696" s="24"/>
      <c r="P2696" s="8"/>
      <c r="Q2696" s="22"/>
      <c r="R2696" s="22"/>
      <c r="S2696" s="22"/>
      <c r="T2696" s="22"/>
      <c r="U2696" s="22"/>
      <c r="V2696" s="22"/>
      <c r="W2696" s="22"/>
      <c r="X2696" s="22"/>
      <c r="Y2696" s="22"/>
      <c r="Z2696" s="22"/>
    </row>
    <row r="2697" spans="1:26">
      <c r="A2697" s="21"/>
      <c r="B2697" s="22"/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  <c r="M2697" s="22"/>
      <c r="N2697" s="23"/>
      <c r="O2697" s="24"/>
      <c r="P2697" s="8"/>
      <c r="Q2697" s="22"/>
      <c r="R2697" s="22"/>
      <c r="S2697" s="22"/>
      <c r="T2697" s="22"/>
      <c r="U2697" s="22"/>
      <c r="V2697" s="22"/>
      <c r="W2697" s="22"/>
      <c r="X2697" s="22"/>
      <c r="Y2697" s="22"/>
      <c r="Z2697" s="22"/>
    </row>
    <row r="2698" spans="1:26">
      <c r="A2698" s="21"/>
      <c r="B2698" s="22"/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22"/>
      <c r="N2698" s="23"/>
      <c r="O2698" s="24"/>
      <c r="P2698" s="8"/>
      <c r="Q2698" s="22"/>
      <c r="R2698" s="22"/>
      <c r="S2698" s="22"/>
      <c r="T2698" s="22"/>
      <c r="U2698" s="22"/>
      <c r="V2698" s="22"/>
      <c r="W2698" s="22"/>
      <c r="X2698" s="22"/>
      <c r="Y2698" s="22"/>
      <c r="Z2698" s="22"/>
    </row>
    <row r="2699" spans="1:26">
      <c r="A2699" s="21"/>
      <c r="B2699" s="22"/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  <c r="M2699" s="22"/>
      <c r="N2699" s="23"/>
      <c r="O2699" s="24"/>
      <c r="P2699" s="8"/>
      <c r="Q2699" s="22"/>
      <c r="R2699" s="22"/>
      <c r="S2699" s="22"/>
      <c r="T2699" s="22"/>
      <c r="U2699" s="22"/>
      <c r="V2699" s="22"/>
      <c r="W2699" s="22"/>
      <c r="X2699" s="22"/>
      <c r="Y2699" s="22"/>
      <c r="Z2699" s="22"/>
    </row>
    <row r="2700" spans="1:26">
      <c r="A2700" s="21"/>
      <c r="B2700" s="22"/>
      <c r="C2700" s="22"/>
      <c r="D2700" s="22"/>
      <c r="E2700" s="22"/>
      <c r="F2700" s="22"/>
      <c r="G2700" s="22"/>
      <c r="H2700" s="22"/>
      <c r="I2700" s="22"/>
      <c r="J2700" s="22"/>
      <c r="K2700" s="22"/>
      <c r="L2700" s="22"/>
      <c r="M2700" s="22"/>
      <c r="N2700" s="23"/>
      <c r="O2700" s="24"/>
      <c r="P2700" s="8"/>
      <c r="Q2700" s="22"/>
      <c r="R2700" s="22"/>
      <c r="S2700" s="22"/>
      <c r="T2700" s="22"/>
      <c r="U2700" s="22"/>
      <c r="V2700" s="22"/>
      <c r="W2700" s="22"/>
      <c r="X2700" s="22"/>
      <c r="Y2700" s="22"/>
      <c r="Z2700" s="22"/>
    </row>
    <row r="2701" spans="1:26">
      <c r="A2701" s="21"/>
      <c r="B2701" s="22"/>
      <c r="C2701" s="22"/>
      <c r="D2701" s="22"/>
      <c r="E2701" s="22"/>
      <c r="F2701" s="22"/>
      <c r="G2701" s="22"/>
      <c r="H2701" s="22"/>
      <c r="I2701" s="22"/>
      <c r="J2701" s="22"/>
      <c r="K2701" s="22"/>
      <c r="L2701" s="22"/>
      <c r="M2701" s="22"/>
      <c r="N2701" s="23"/>
      <c r="O2701" s="24"/>
      <c r="P2701" s="8"/>
      <c r="Q2701" s="22"/>
      <c r="R2701" s="22"/>
      <c r="S2701" s="22"/>
      <c r="T2701" s="22"/>
      <c r="U2701" s="22"/>
      <c r="V2701" s="22"/>
      <c r="W2701" s="22"/>
      <c r="X2701" s="22"/>
      <c r="Y2701" s="22"/>
      <c r="Z2701" s="22"/>
    </row>
    <row r="2702" spans="1:26">
      <c r="A2702" s="21"/>
      <c r="B2702" s="22"/>
      <c r="C2702" s="22"/>
      <c r="D2702" s="22"/>
      <c r="E2702" s="22"/>
      <c r="F2702" s="22"/>
      <c r="G2702" s="22"/>
      <c r="H2702" s="22"/>
      <c r="I2702" s="22"/>
      <c r="J2702" s="22"/>
      <c r="K2702" s="22"/>
      <c r="L2702" s="22"/>
      <c r="M2702" s="22"/>
      <c r="N2702" s="23"/>
      <c r="O2702" s="24"/>
      <c r="P2702" s="8"/>
      <c r="Q2702" s="22"/>
      <c r="R2702" s="22"/>
      <c r="S2702" s="22"/>
      <c r="T2702" s="22"/>
      <c r="U2702" s="22"/>
      <c r="V2702" s="22"/>
      <c r="W2702" s="22"/>
      <c r="X2702" s="22"/>
      <c r="Y2702" s="22"/>
      <c r="Z2702" s="22"/>
    </row>
    <row r="2703" spans="1:26">
      <c r="A2703" s="21"/>
      <c r="B2703" s="22"/>
      <c r="C2703" s="22"/>
      <c r="D2703" s="22"/>
      <c r="E2703" s="22"/>
      <c r="F2703" s="22"/>
      <c r="G2703" s="22"/>
      <c r="H2703" s="22"/>
      <c r="I2703" s="22"/>
      <c r="J2703" s="22"/>
      <c r="K2703" s="22"/>
      <c r="L2703" s="22"/>
      <c r="M2703" s="22"/>
      <c r="N2703" s="23"/>
      <c r="O2703" s="24"/>
      <c r="P2703" s="8"/>
      <c r="Q2703" s="22"/>
      <c r="R2703" s="22"/>
      <c r="S2703" s="22"/>
      <c r="T2703" s="22"/>
      <c r="U2703" s="22"/>
      <c r="V2703" s="22"/>
      <c r="W2703" s="22"/>
      <c r="X2703" s="22"/>
      <c r="Y2703" s="22"/>
      <c r="Z2703" s="22"/>
    </row>
    <row r="2704" spans="1:26">
      <c r="A2704" s="21"/>
      <c r="B2704" s="22"/>
      <c r="C2704" s="22"/>
      <c r="D2704" s="22"/>
      <c r="E2704" s="22"/>
      <c r="F2704" s="22"/>
      <c r="G2704" s="22"/>
      <c r="H2704" s="22"/>
      <c r="I2704" s="22"/>
      <c r="J2704" s="22"/>
      <c r="K2704" s="22"/>
      <c r="L2704" s="22"/>
      <c r="M2704" s="22"/>
      <c r="N2704" s="23"/>
      <c r="O2704" s="24"/>
      <c r="P2704" s="8"/>
      <c r="Q2704" s="22"/>
      <c r="R2704" s="22"/>
      <c r="S2704" s="22"/>
      <c r="T2704" s="22"/>
      <c r="U2704" s="22"/>
      <c r="V2704" s="22"/>
      <c r="W2704" s="22"/>
      <c r="X2704" s="22"/>
      <c r="Y2704" s="22"/>
      <c r="Z2704" s="22"/>
    </row>
    <row r="2705" spans="1:26">
      <c r="A2705" s="21"/>
      <c r="B2705" s="22"/>
      <c r="C2705" s="22"/>
      <c r="D2705" s="22"/>
      <c r="E2705" s="22"/>
      <c r="F2705" s="22"/>
      <c r="G2705" s="22"/>
      <c r="H2705" s="22"/>
      <c r="I2705" s="22"/>
      <c r="J2705" s="22"/>
      <c r="K2705" s="22"/>
      <c r="L2705" s="22"/>
      <c r="M2705" s="22"/>
      <c r="N2705" s="23"/>
      <c r="O2705" s="24"/>
      <c r="P2705" s="8"/>
      <c r="Q2705" s="22"/>
      <c r="R2705" s="22"/>
      <c r="S2705" s="22"/>
      <c r="T2705" s="22"/>
      <c r="U2705" s="22"/>
      <c r="V2705" s="22"/>
      <c r="W2705" s="22"/>
      <c r="X2705" s="22"/>
      <c r="Y2705" s="22"/>
      <c r="Z2705" s="22"/>
    </row>
    <row r="2706" spans="1:26">
      <c r="A2706" s="21"/>
      <c r="B2706" s="22"/>
      <c r="C2706" s="22"/>
      <c r="D2706" s="22"/>
      <c r="E2706" s="22"/>
      <c r="F2706" s="22"/>
      <c r="G2706" s="22"/>
      <c r="H2706" s="22"/>
      <c r="I2706" s="22"/>
      <c r="J2706" s="22"/>
      <c r="K2706" s="22"/>
      <c r="L2706" s="22"/>
      <c r="M2706" s="22"/>
      <c r="N2706" s="23"/>
      <c r="O2706" s="24"/>
      <c r="P2706" s="8"/>
      <c r="Q2706" s="22"/>
      <c r="R2706" s="22"/>
      <c r="S2706" s="22"/>
      <c r="T2706" s="22"/>
      <c r="U2706" s="22"/>
      <c r="V2706" s="22"/>
      <c r="W2706" s="22"/>
      <c r="X2706" s="22"/>
      <c r="Y2706" s="22"/>
      <c r="Z2706" s="22"/>
    </row>
    <row r="2707" spans="1:26">
      <c r="A2707" s="21"/>
      <c r="B2707" s="22"/>
      <c r="C2707" s="22"/>
      <c r="D2707" s="22"/>
      <c r="E2707" s="22"/>
      <c r="F2707" s="22"/>
      <c r="G2707" s="22"/>
      <c r="H2707" s="22"/>
      <c r="I2707" s="22"/>
      <c r="J2707" s="22"/>
      <c r="K2707" s="22"/>
      <c r="L2707" s="22"/>
      <c r="M2707" s="22"/>
      <c r="N2707" s="23"/>
      <c r="O2707" s="24"/>
      <c r="P2707" s="8"/>
      <c r="Q2707" s="22"/>
      <c r="R2707" s="22"/>
      <c r="S2707" s="22"/>
      <c r="T2707" s="22"/>
      <c r="U2707" s="22"/>
      <c r="V2707" s="22"/>
      <c r="W2707" s="22"/>
      <c r="X2707" s="22"/>
      <c r="Y2707" s="22"/>
      <c r="Z2707" s="22"/>
    </row>
    <row r="2708" spans="1:26">
      <c r="A2708" s="21"/>
      <c r="B2708" s="22"/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  <c r="M2708" s="22"/>
      <c r="N2708" s="23"/>
      <c r="O2708" s="24"/>
      <c r="P2708" s="8"/>
      <c r="Q2708" s="22"/>
      <c r="R2708" s="22"/>
      <c r="S2708" s="22"/>
      <c r="T2708" s="22"/>
      <c r="U2708" s="22"/>
      <c r="V2708" s="22"/>
      <c r="W2708" s="22"/>
      <c r="X2708" s="22"/>
      <c r="Y2708" s="22"/>
      <c r="Z2708" s="22"/>
    </row>
    <row r="2709" spans="1:26">
      <c r="A2709" s="21"/>
      <c r="B2709" s="22"/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  <c r="M2709" s="22"/>
      <c r="N2709" s="23"/>
      <c r="O2709" s="24"/>
      <c r="P2709" s="8"/>
      <c r="Q2709" s="22"/>
      <c r="R2709" s="22"/>
      <c r="S2709" s="22"/>
      <c r="T2709" s="22"/>
      <c r="U2709" s="22"/>
      <c r="V2709" s="22"/>
      <c r="W2709" s="22"/>
      <c r="X2709" s="22"/>
      <c r="Y2709" s="22"/>
      <c r="Z2709" s="22"/>
    </row>
    <row r="2710" spans="1:26">
      <c r="A2710" s="21"/>
      <c r="B2710" s="22"/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  <c r="M2710" s="22"/>
      <c r="N2710" s="23"/>
      <c r="O2710" s="24"/>
      <c r="P2710" s="8"/>
      <c r="Q2710" s="22"/>
      <c r="R2710" s="22"/>
      <c r="S2710" s="22"/>
      <c r="T2710" s="22"/>
      <c r="U2710" s="22"/>
      <c r="V2710" s="22"/>
      <c r="W2710" s="22"/>
      <c r="X2710" s="22"/>
      <c r="Y2710" s="22"/>
      <c r="Z2710" s="22"/>
    </row>
    <row r="2711" spans="1:26">
      <c r="A2711" s="21"/>
      <c r="B2711" s="22"/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  <c r="M2711" s="22"/>
      <c r="N2711" s="23"/>
      <c r="O2711" s="24"/>
      <c r="P2711" s="8"/>
      <c r="Q2711" s="22"/>
      <c r="R2711" s="22"/>
      <c r="S2711" s="22"/>
      <c r="T2711" s="22"/>
      <c r="U2711" s="22"/>
      <c r="V2711" s="22"/>
      <c r="W2711" s="22"/>
      <c r="X2711" s="22"/>
      <c r="Y2711" s="22"/>
      <c r="Z2711" s="22"/>
    </row>
    <row r="2712" spans="1:26">
      <c r="A2712" s="21"/>
      <c r="B2712" s="22"/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  <c r="M2712" s="22"/>
      <c r="N2712" s="23"/>
      <c r="O2712" s="24"/>
      <c r="P2712" s="8"/>
      <c r="Q2712" s="22"/>
      <c r="R2712" s="22"/>
      <c r="S2712" s="22"/>
      <c r="T2712" s="22"/>
      <c r="U2712" s="22"/>
      <c r="V2712" s="22"/>
      <c r="W2712" s="22"/>
      <c r="X2712" s="22"/>
      <c r="Y2712" s="22"/>
      <c r="Z2712" s="22"/>
    </row>
    <row r="2713" spans="1:26">
      <c r="A2713" s="21"/>
      <c r="B2713" s="22"/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  <c r="M2713" s="22"/>
      <c r="N2713" s="23"/>
      <c r="O2713" s="24"/>
      <c r="P2713" s="8"/>
      <c r="Q2713" s="22"/>
      <c r="R2713" s="22"/>
      <c r="S2713" s="22"/>
      <c r="T2713" s="22"/>
      <c r="U2713" s="22"/>
      <c r="V2713" s="22"/>
      <c r="W2713" s="22"/>
      <c r="X2713" s="22"/>
      <c r="Y2713" s="22"/>
      <c r="Z2713" s="22"/>
    </row>
    <row r="2714" spans="1:26">
      <c r="A2714" s="21"/>
      <c r="B2714" s="22"/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  <c r="M2714" s="22"/>
      <c r="N2714" s="23"/>
      <c r="O2714" s="24"/>
      <c r="P2714" s="8"/>
      <c r="Q2714" s="22"/>
      <c r="R2714" s="22"/>
      <c r="S2714" s="22"/>
      <c r="T2714" s="22"/>
      <c r="U2714" s="22"/>
      <c r="V2714" s="22"/>
      <c r="W2714" s="22"/>
      <c r="X2714" s="22"/>
      <c r="Y2714" s="22"/>
      <c r="Z2714" s="22"/>
    </row>
    <row r="2715" spans="1:26">
      <c r="A2715" s="21"/>
      <c r="B2715" s="22"/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  <c r="M2715" s="22"/>
      <c r="N2715" s="23"/>
      <c r="O2715" s="24"/>
      <c r="P2715" s="8"/>
      <c r="Q2715" s="22"/>
      <c r="R2715" s="22"/>
      <c r="S2715" s="22"/>
      <c r="T2715" s="22"/>
      <c r="U2715" s="22"/>
      <c r="V2715" s="22"/>
      <c r="W2715" s="22"/>
      <c r="X2715" s="22"/>
      <c r="Y2715" s="22"/>
      <c r="Z2715" s="22"/>
    </row>
    <row r="2716" spans="1:26">
      <c r="A2716" s="21"/>
      <c r="B2716" s="22"/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  <c r="M2716" s="22"/>
      <c r="N2716" s="23"/>
      <c r="O2716" s="24"/>
      <c r="P2716" s="8"/>
      <c r="Q2716" s="22"/>
      <c r="R2716" s="22"/>
      <c r="S2716" s="22"/>
      <c r="T2716" s="22"/>
      <c r="U2716" s="22"/>
      <c r="V2716" s="22"/>
      <c r="W2716" s="22"/>
      <c r="X2716" s="22"/>
      <c r="Y2716" s="22"/>
      <c r="Z2716" s="22"/>
    </row>
    <row r="2717" spans="1:26">
      <c r="A2717" s="21"/>
      <c r="B2717" s="22"/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22"/>
      <c r="N2717" s="23"/>
      <c r="O2717" s="24"/>
      <c r="P2717" s="8"/>
      <c r="Q2717" s="22"/>
      <c r="R2717" s="22"/>
      <c r="S2717" s="22"/>
      <c r="T2717" s="22"/>
      <c r="U2717" s="22"/>
      <c r="V2717" s="22"/>
      <c r="W2717" s="22"/>
      <c r="X2717" s="22"/>
      <c r="Y2717" s="22"/>
      <c r="Z2717" s="22"/>
    </row>
    <row r="2718" spans="1:26">
      <c r="A2718" s="21"/>
      <c r="B2718" s="22"/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  <c r="M2718" s="22"/>
      <c r="N2718" s="23"/>
      <c r="O2718" s="24"/>
      <c r="P2718" s="8"/>
      <c r="Q2718" s="22"/>
      <c r="R2718" s="22"/>
      <c r="S2718" s="22"/>
      <c r="T2718" s="22"/>
      <c r="U2718" s="22"/>
      <c r="V2718" s="22"/>
      <c r="W2718" s="22"/>
      <c r="X2718" s="22"/>
      <c r="Y2718" s="22"/>
      <c r="Z2718" s="22"/>
    </row>
    <row r="2719" spans="1:26">
      <c r="A2719" s="21"/>
      <c r="B2719" s="22"/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  <c r="M2719" s="22"/>
      <c r="N2719" s="23"/>
      <c r="O2719" s="24"/>
      <c r="P2719" s="8"/>
      <c r="Q2719" s="22"/>
      <c r="R2719" s="22"/>
      <c r="S2719" s="22"/>
      <c r="T2719" s="22"/>
      <c r="U2719" s="22"/>
      <c r="V2719" s="22"/>
      <c r="W2719" s="22"/>
      <c r="X2719" s="22"/>
      <c r="Y2719" s="22"/>
      <c r="Z2719" s="22"/>
    </row>
    <row r="2720" spans="1:26">
      <c r="A2720" s="21"/>
      <c r="B2720" s="22"/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  <c r="M2720" s="22"/>
      <c r="N2720" s="23"/>
      <c r="O2720" s="24"/>
      <c r="P2720" s="8"/>
      <c r="Q2720" s="22"/>
      <c r="R2720" s="22"/>
      <c r="S2720" s="22"/>
      <c r="T2720" s="22"/>
      <c r="U2720" s="22"/>
      <c r="V2720" s="22"/>
      <c r="W2720" s="22"/>
      <c r="X2720" s="22"/>
      <c r="Y2720" s="22"/>
      <c r="Z2720" s="22"/>
    </row>
    <row r="2721" spans="1:26">
      <c r="A2721" s="21"/>
      <c r="B2721" s="22"/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  <c r="M2721" s="22"/>
      <c r="N2721" s="23"/>
      <c r="O2721" s="24"/>
      <c r="P2721" s="8"/>
      <c r="Q2721" s="22"/>
      <c r="R2721" s="22"/>
      <c r="S2721" s="22"/>
      <c r="T2721" s="22"/>
      <c r="U2721" s="22"/>
      <c r="V2721" s="22"/>
      <c r="W2721" s="22"/>
      <c r="X2721" s="22"/>
      <c r="Y2721" s="22"/>
      <c r="Z2721" s="22"/>
    </row>
    <row r="2722" spans="1:26">
      <c r="A2722" s="21"/>
      <c r="B2722" s="22"/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  <c r="M2722" s="22"/>
      <c r="N2722" s="23"/>
      <c r="O2722" s="24"/>
      <c r="P2722" s="8"/>
      <c r="Q2722" s="22"/>
      <c r="R2722" s="22"/>
      <c r="S2722" s="22"/>
      <c r="T2722" s="22"/>
      <c r="U2722" s="22"/>
      <c r="V2722" s="22"/>
      <c r="W2722" s="22"/>
      <c r="X2722" s="22"/>
      <c r="Y2722" s="22"/>
      <c r="Z2722" s="22"/>
    </row>
    <row r="2723" spans="1:26">
      <c r="A2723" s="21"/>
      <c r="B2723" s="22"/>
      <c r="C2723" s="22"/>
      <c r="D2723" s="22"/>
      <c r="E2723" s="22"/>
      <c r="F2723" s="22"/>
      <c r="G2723" s="22"/>
      <c r="H2723" s="22"/>
      <c r="I2723" s="22"/>
      <c r="J2723" s="22"/>
      <c r="K2723" s="22"/>
      <c r="L2723" s="22"/>
      <c r="M2723" s="22"/>
      <c r="N2723" s="23"/>
      <c r="O2723" s="24"/>
      <c r="P2723" s="8"/>
      <c r="Q2723" s="22"/>
      <c r="R2723" s="22"/>
      <c r="S2723" s="22"/>
      <c r="T2723" s="22"/>
      <c r="U2723" s="22"/>
      <c r="V2723" s="22"/>
      <c r="W2723" s="22"/>
      <c r="X2723" s="22"/>
      <c r="Y2723" s="22"/>
      <c r="Z2723" s="22"/>
    </row>
    <row r="2724" spans="1:26">
      <c r="A2724" s="21"/>
      <c r="B2724" s="22"/>
      <c r="C2724" s="22"/>
      <c r="D2724" s="22"/>
      <c r="E2724" s="22"/>
      <c r="F2724" s="22"/>
      <c r="G2724" s="22"/>
      <c r="H2724" s="22"/>
      <c r="I2724" s="22"/>
      <c r="J2724" s="22"/>
      <c r="K2724" s="22"/>
      <c r="L2724" s="22"/>
      <c r="M2724" s="22"/>
      <c r="N2724" s="23"/>
      <c r="O2724" s="24"/>
      <c r="P2724" s="8"/>
      <c r="Q2724" s="22"/>
      <c r="R2724" s="22"/>
      <c r="S2724" s="22"/>
      <c r="T2724" s="22"/>
      <c r="U2724" s="22"/>
      <c r="V2724" s="22"/>
      <c r="W2724" s="22"/>
      <c r="X2724" s="22"/>
      <c r="Y2724" s="22"/>
      <c r="Z2724" s="22"/>
    </row>
    <row r="2725" spans="1:26">
      <c r="A2725" s="21"/>
      <c r="B2725" s="22"/>
      <c r="C2725" s="22"/>
      <c r="D2725" s="22"/>
      <c r="E2725" s="22"/>
      <c r="F2725" s="22"/>
      <c r="G2725" s="22"/>
      <c r="H2725" s="22"/>
      <c r="I2725" s="22"/>
      <c r="J2725" s="22"/>
      <c r="K2725" s="22"/>
      <c r="L2725" s="22"/>
      <c r="M2725" s="22"/>
      <c r="N2725" s="23"/>
      <c r="O2725" s="24"/>
      <c r="P2725" s="8"/>
      <c r="Q2725" s="22"/>
      <c r="R2725" s="22"/>
      <c r="S2725" s="22"/>
      <c r="T2725" s="22"/>
      <c r="U2725" s="22"/>
      <c r="V2725" s="22"/>
      <c r="W2725" s="22"/>
      <c r="X2725" s="22"/>
      <c r="Y2725" s="22"/>
      <c r="Z2725" s="22"/>
    </row>
    <row r="2726" spans="1:26">
      <c r="A2726" s="21"/>
      <c r="B2726" s="22"/>
      <c r="C2726" s="22"/>
      <c r="D2726" s="22"/>
      <c r="E2726" s="22"/>
      <c r="F2726" s="22"/>
      <c r="G2726" s="22"/>
      <c r="H2726" s="22"/>
      <c r="I2726" s="22"/>
      <c r="J2726" s="22"/>
      <c r="K2726" s="22"/>
      <c r="L2726" s="22"/>
      <c r="M2726" s="22"/>
      <c r="N2726" s="23"/>
      <c r="O2726" s="24"/>
      <c r="P2726" s="8"/>
      <c r="Q2726" s="22"/>
      <c r="R2726" s="22"/>
      <c r="S2726" s="22"/>
      <c r="T2726" s="22"/>
      <c r="U2726" s="22"/>
      <c r="V2726" s="22"/>
      <c r="W2726" s="22"/>
      <c r="X2726" s="22"/>
      <c r="Y2726" s="22"/>
      <c r="Z2726" s="22"/>
    </row>
    <row r="2727" spans="1:26">
      <c r="A2727" s="21"/>
      <c r="B2727" s="22"/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  <c r="M2727" s="22"/>
      <c r="N2727" s="23"/>
      <c r="O2727" s="24"/>
      <c r="P2727" s="8"/>
      <c r="Q2727" s="22"/>
      <c r="R2727" s="22"/>
      <c r="S2727" s="22"/>
      <c r="T2727" s="22"/>
      <c r="U2727" s="22"/>
      <c r="V2727" s="22"/>
      <c r="W2727" s="22"/>
      <c r="X2727" s="22"/>
      <c r="Y2727" s="22"/>
      <c r="Z2727" s="22"/>
    </row>
    <row r="2728" spans="1:26">
      <c r="A2728" s="21"/>
      <c r="B2728" s="22"/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22"/>
      <c r="N2728" s="23"/>
      <c r="O2728" s="24"/>
      <c r="P2728" s="8"/>
      <c r="Q2728" s="22"/>
      <c r="R2728" s="22"/>
      <c r="S2728" s="22"/>
      <c r="T2728" s="22"/>
      <c r="U2728" s="22"/>
      <c r="V2728" s="22"/>
      <c r="W2728" s="22"/>
      <c r="X2728" s="22"/>
      <c r="Y2728" s="22"/>
      <c r="Z2728" s="22"/>
    </row>
    <row r="2729" spans="1:26">
      <c r="P2729" s="7"/>
    </row>
    <row r="2730" spans="1:26">
      <c r="P2730" s="7"/>
    </row>
    <row r="2731" spans="1:26">
      <c r="P2731" s="7"/>
    </row>
    <row r="2732" spans="1:26">
      <c r="P2732" s="7"/>
    </row>
    <row r="2733" spans="1:26">
      <c r="P2733" s="7"/>
    </row>
    <row r="2734" spans="1:26">
      <c r="P2734" s="7"/>
    </row>
    <row r="2735" spans="1:26">
      <c r="P2735" s="7"/>
    </row>
    <row r="2736" spans="1:26">
      <c r="P2736" s="7"/>
    </row>
    <row r="2737" spans="16:16">
      <c r="P2737" s="7"/>
    </row>
    <row r="2738" spans="16:16">
      <c r="P2738" s="7"/>
    </row>
    <row r="2739" spans="16:16">
      <c r="P2739" s="7"/>
    </row>
    <row r="2740" spans="16:16">
      <c r="P2740" s="7"/>
    </row>
    <row r="2741" spans="16:16">
      <c r="P2741" s="7"/>
    </row>
    <row r="2742" spans="16:16">
      <c r="P2742" s="7"/>
    </row>
    <row r="2743" spans="16:16">
      <c r="P2743" s="7"/>
    </row>
    <row r="2744" spans="16:16">
      <c r="P2744" s="7"/>
    </row>
    <row r="2745" spans="16:16">
      <c r="P2745" s="7"/>
    </row>
    <row r="2746" spans="16:16">
      <c r="P2746" s="7"/>
    </row>
    <row r="2747" spans="16:16">
      <c r="P2747" s="7"/>
    </row>
    <row r="2748" spans="16:16">
      <c r="P2748" s="7"/>
    </row>
    <row r="2749" spans="16:16">
      <c r="P2749" s="7"/>
    </row>
    <row r="2750" spans="16:16">
      <c r="P2750" s="7"/>
    </row>
    <row r="2751" spans="16:16">
      <c r="P2751" s="7"/>
    </row>
    <row r="2752" spans="16:16">
      <c r="P2752" s="7"/>
    </row>
    <row r="2753" spans="16:16">
      <c r="P2753" s="7"/>
    </row>
    <row r="2754" spans="16:16">
      <c r="P2754" s="7"/>
    </row>
    <row r="2755" spans="16:16">
      <c r="P2755" s="7"/>
    </row>
    <row r="2756" spans="16:16">
      <c r="P2756" s="7"/>
    </row>
    <row r="2757" spans="16:16">
      <c r="P2757" s="7"/>
    </row>
    <row r="2758" spans="16:16">
      <c r="P2758" s="7"/>
    </row>
    <row r="2759" spans="16:16">
      <c r="P2759" s="7"/>
    </row>
    <row r="2760" spans="16:16">
      <c r="P2760" s="7"/>
    </row>
    <row r="2761" spans="16:16">
      <c r="P2761" s="7"/>
    </row>
    <row r="2762" spans="16:16">
      <c r="P2762" s="7"/>
    </row>
    <row r="2763" spans="16:16">
      <c r="P2763" s="7"/>
    </row>
    <row r="2764" spans="16:16">
      <c r="P2764" s="7"/>
    </row>
    <row r="2765" spans="16:16">
      <c r="P2765" s="7"/>
    </row>
    <row r="2766" spans="16:16">
      <c r="P2766" s="7"/>
    </row>
    <row r="2767" spans="16:16">
      <c r="P2767" s="7"/>
    </row>
    <row r="2768" spans="16:16">
      <c r="P2768" s="7"/>
    </row>
    <row r="2769" spans="16:16">
      <c r="P2769" s="7"/>
    </row>
    <row r="2770" spans="16:16">
      <c r="P2770" s="7"/>
    </row>
    <row r="2771" spans="16:16">
      <c r="P2771" s="7"/>
    </row>
    <row r="2772" spans="16:16">
      <c r="P2772" s="7"/>
    </row>
    <row r="2773" spans="16:16">
      <c r="P2773" s="7"/>
    </row>
    <row r="2774" spans="16:16">
      <c r="P2774" s="7"/>
    </row>
    <row r="2775" spans="16:16">
      <c r="P2775" s="7"/>
    </row>
    <row r="2776" spans="16:16">
      <c r="P2776" s="7"/>
    </row>
    <row r="2777" spans="16:16">
      <c r="P2777" s="7"/>
    </row>
    <row r="2778" spans="16:16">
      <c r="P2778" s="7"/>
    </row>
    <row r="2779" spans="16:16">
      <c r="P2779" s="7"/>
    </row>
    <row r="2780" spans="16:16">
      <c r="P2780" s="7"/>
    </row>
    <row r="2781" spans="16:16">
      <c r="P2781" s="7"/>
    </row>
    <row r="2782" spans="16:16">
      <c r="P2782" s="7"/>
    </row>
    <row r="2783" spans="16:16">
      <c r="P2783" s="7"/>
    </row>
    <row r="2784" spans="16:16">
      <c r="P2784" s="7"/>
    </row>
    <row r="2785" spans="16:16">
      <c r="P2785" s="7"/>
    </row>
    <row r="2786" spans="16:16">
      <c r="P2786" s="7"/>
    </row>
    <row r="2787" spans="16:16">
      <c r="P2787" s="7"/>
    </row>
    <row r="2788" spans="16:16">
      <c r="P2788" s="7"/>
    </row>
    <row r="2789" spans="16:16">
      <c r="P2789" s="7"/>
    </row>
    <row r="2790" spans="16:16">
      <c r="P2790" s="7"/>
    </row>
    <row r="2791" spans="16:16">
      <c r="P2791" s="7"/>
    </row>
    <row r="2792" spans="16:16">
      <c r="P2792" s="7"/>
    </row>
    <row r="2793" spans="16:16">
      <c r="P2793" s="7"/>
    </row>
    <row r="2794" spans="16:16">
      <c r="P2794" s="7"/>
    </row>
    <row r="2795" spans="16:16">
      <c r="P2795" s="7"/>
    </row>
    <row r="2796" spans="16:16">
      <c r="P2796" s="7"/>
    </row>
    <row r="2797" spans="16:16">
      <c r="P2797" s="7"/>
    </row>
    <row r="2798" spans="16:16">
      <c r="P2798" s="7"/>
    </row>
    <row r="2799" spans="16:16">
      <c r="P2799" s="7"/>
    </row>
    <row r="2800" spans="16:16">
      <c r="P2800" s="7"/>
    </row>
    <row r="2801" spans="16:16">
      <c r="P2801" s="7"/>
    </row>
    <row r="2802" spans="16:16">
      <c r="P2802" s="7"/>
    </row>
    <row r="2803" spans="16:16">
      <c r="P2803" s="7"/>
    </row>
    <row r="2804" spans="16:16">
      <c r="P2804" s="7"/>
    </row>
    <row r="2805" spans="16:16">
      <c r="P2805" s="7"/>
    </row>
    <row r="2806" spans="16:16">
      <c r="P2806" s="7"/>
    </row>
    <row r="2807" spans="16:16">
      <c r="P2807" s="7"/>
    </row>
    <row r="2808" spans="16:16">
      <c r="P2808" s="7"/>
    </row>
    <row r="2809" spans="16:16">
      <c r="P2809" s="7"/>
    </row>
    <row r="2810" spans="16:16">
      <c r="P2810" s="7"/>
    </row>
    <row r="2811" spans="16:16">
      <c r="P2811" s="7"/>
    </row>
    <row r="2812" spans="16:16">
      <c r="P2812" s="7"/>
    </row>
    <row r="2813" spans="16:16">
      <c r="P2813" s="7"/>
    </row>
    <row r="2814" spans="16:16">
      <c r="P2814" s="7"/>
    </row>
    <row r="2815" spans="16:16">
      <c r="P2815" s="7"/>
    </row>
    <row r="2816" spans="16:16">
      <c r="P2816" s="7"/>
    </row>
    <row r="2817" spans="16:16">
      <c r="P2817" s="7"/>
    </row>
    <row r="2818" spans="16:16">
      <c r="P2818" s="7"/>
    </row>
    <row r="2819" spans="16:16">
      <c r="P2819" s="7"/>
    </row>
    <row r="2820" spans="16:16">
      <c r="P2820" s="7"/>
    </row>
    <row r="2821" spans="16:16">
      <c r="P2821" s="7"/>
    </row>
    <row r="2822" spans="16:16">
      <c r="P2822" s="7"/>
    </row>
    <row r="2823" spans="16:16">
      <c r="P2823" s="7"/>
    </row>
    <row r="2824" spans="16:16">
      <c r="P2824" s="7"/>
    </row>
    <row r="2825" spans="16:16">
      <c r="P2825" s="7"/>
    </row>
    <row r="2826" spans="16:16">
      <c r="P2826" s="7"/>
    </row>
    <row r="2827" spans="16:16">
      <c r="P2827" s="7"/>
    </row>
    <row r="2828" spans="16:16">
      <c r="P2828" s="7"/>
    </row>
    <row r="2829" spans="16:16">
      <c r="P2829" s="7"/>
    </row>
    <row r="2830" spans="16:16">
      <c r="P2830" s="7"/>
    </row>
    <row r="2831" spans="16:16">
      <c r="P2831" s="7"/>
    </row>
    <row r="2832" spans="16:16">
      <c r="P2832" s="7"/>
    </row>
    <row r="2833" spans="16:16">
      <c r="P2833" s="7"/>
    </row>
    <row r="2834" spans="16:16">
      <c r="P2834" s="7"/>
    </row>
    <row r="2835" spans="16:16">
      <c r="P2835" s="7"/>
    </row>
    <row r="2836" spans="16:16">
      <c r="P2836" s="7"/>
    </row>
    <row r="2837" spans="16:16">
      <c r="P2837" s="7"/>
    </row>
    <row r="2838" spans="16:16">
      <c r="P2838" s="7"/>
    </row>
    <row r="2839" spans="16:16">
      <c r="P2839" s="7"/>
    </row>
    <row r="2840" spans="16:16">
      <c r="P2840" s="7"/>
    </row>
    <row r="2841" spans="16:16">
      <c r="P2841" s="7"/>
    </row>
    <row r="2842" spans="16:16">
      <c r="P2842" s="7"/>
    </row>
    <row r="2843" spans="16:16">
      <c r="P2843" s="7"/>
    </row>
    <row r="2844" spans="16:16">
      <c r="P2844" s="7"/>
    </row>
    <row r="2845" spans="16:16">
      <c r="P2845" s="7"/>
    </row>
    <row r="2846" spans="16:16">
      <c r="P2846" s="7"/>
    </row>
    <row r="2847" spans="16:16">
      <c r="P2847" s="7"/>
    </row>
    <row r="2848" spans="16:16">
      <c r="P2848" s="7"/>
    </row>
    <row r="2849" spans="16:16">
      <c r="P2849" s="7"/>
    </row>
    <row r="2850" spans="16:16">
      <c r="P2850" s="7"/>
    </row>
    <row r="2851" spans="16:16">
      <c r="P2851" s="7"/>
    </row>
    <row r="2852" spans="16:16">
      <c r="P2852" s="7"/>
    </row>
    <row r="2853" spans="16:16">
      <c r="P2853" s="7"/>
    </row>
    <row r="2854" spans="16:16">
      <c r="P2854" s="7"/>
    </row>
    <row r="2855" spans="16:16">
      <c r="P2855" s="7"/>
    </row>
    <row r="2856" spans="16:16">
      <c r="P2856" s="7"/>
    </row>
    <row r="2857" spans="16:16">
      <c r="P2857" s="7"/>
    </row>
    <row r="2858" spans="16:16">
      <c r="P2858" s="7"/>
    </row>
    <row r="2859" spans="16:16">
      <c r="P2859" s="7"/>
    </row>
    <row r="2860" spans="16:16">
      <c r="P2860" s="7"/>
    </row>
    <row r="2861" spans="16:16">
      <c r="P2861" s="7"/>
    </row>
    <row r="2862" spans="16:16">
      <c r="P2862" s="7"/>
    </row>
    <row r="2863" spans="16:16">
      <c r="P2863" s="7"/>
    </row>
    <row r="2864" spans="16:16">
      <c r="P2864" s="7"/>
    </row>
    <row r="2865" spans="16:16">
      <c r="P2865" s="7"/>
    </row>
    <row r="2866" spans="16:16">
      <c r="P2866" s="7"/>
    </row>
    <row r="2867" spans="16:16">
      <c r="P2867" s="7"/>
    </row>
    <row r="2868" spans="16:16">
      <c r="P2868" s="7"/>
    </row>
    <row r="2869" spans="16:16">
      <c r="P2869" s="7"/>
    </row>
    <row r="2870" spans="16:16">
      <c r="P2870" s="7"/>
    </row>
    <row r="2871" spans="16:16">
      <c r="P2871" s="7"/>
    </row>
    <row r="2872" spans="16:16">
      <c r="P2872" s="7"/>
    </row>
    <row r="2873" spans="16:16">
      <c r="P2873" s="7"/>
    </row>
    <row r="2874" spans="16:16">
      <c r="P2874" s="7"/>
    </row>
    <row r="2875" spans="16:16">
      <c r="P2875" s="7"/>
    </row>
    <row r="2876" spans="16:16">
      <c r="P2876" s="7"/>
    </row>
    <row r="2877" spans="16:16">
      <c r="P2877" s="7"/>
    </row>
    <row r="2878" spans="16:16">
      <c r="P2878" s="7"/>
    </row>
    <row r="2879" spans="16:16">
      <c r="P2879" s="7"/>
    </row>
    <row r="2880" spans="16:16">
      <c r="P2880" s="7"/>
    </row>
    <row r="2881" spans="16:16">
      <c r="P2881" s="7"/>
    </row>
    <row r="2882" spans="16:16">
      <c r="P2882" s="7"/>
    </row>
    <row r="2883" spans="16:16">
      <c r="P2883" s="7"/>
    </row>
    <row r="2884" spans="16:16">
      <c r="P2884" s="7"/>
    </row>
    <row r="2885" spans="16:16">
      <c r="P2885" s="7"/>
    </row>
    <row r="2886" spans="16:16">
      <c r="P2886" s="7"/>
    </row>
    <row r="2887" spans="16:16">
      <c r="P2887" s="7"/>
    </row>
    <row r="2888" spans="16:16">
      <c r="P2888" s="7"/>
    </row>
    <row r="2889" spans="16:16">
      <c r="P2889" s="7"/>
    </row>
    <row r="2890" spans="16:16">
      <c r="P2890" s="7"/>
    </row>
    <row r="2891" spans="16:16">
      <c r="P2891" s="7"/>
    </row>
    <row r="2892" spans="16:16">
      <c r="P2892" s="7"/>
    </row>
    <row r="2893" spans="16:16">
      <c r="P2893" s="7"/>
    </row>
    <row r="2894" spans="16:16">
      <c r="P2894" s="7"/>
    </row>
    <row r="2895" spans="16:16">
      <c r="P2895" s="7"/>
    </row>
    <row r="2896" spans="16:16">
      <c r="P2896" s="7"/>
    </row>
    <row r="2897" spans="16:16">
      <c r="P2897" s="7"/>
    </row>
    <row r="2898" spans="16:16">
      <c r="P2898" s="7"/>
    </row>
    <row r="2899" spans="16:16">
      <c r="P2899" s="7"/>
    </row>
    <row r="2900" spans="16:16">
      <c r="P2900" s="7"/>
    </row>
    <row r="2901" spans="16:16">
      <c r="P2901" s="7"/>
    </row>
    <row r="2902" spans="16:16">
      <c r="P2902" s="7"/>
    </row>
    <row r="2903" spans="16:16">
      <c r="P2903" s="7"/>
    </row>
    <row r="2904" spans="16:16">
      <c r="P2904" s="7"/>
    </row>
    <row r="2905" spans="16:16">
      <c r="P2905" s="7"/>
    </row>
    <row r="2906" spans="16:16">
      <c r="P2906" s="7"/>
    </row>
    <row r="2907" spans="16:16">
      <c r="P2907" s="7"/>
    </row>
    <row r="2908" spans="16:16">
      <c r="P2908" s="7"/>
    </row>
    <row r="2909" spans="16:16">
      <c r="P2909" s="7"/>
    </row>
    <row r="2910" spans="16:16">
      <c r="P2910" s="7"/>
    </row>
    <row r="2911" spans="16:16">
      <c r="P2911" s="7"/>
    </row>
    <row r="2912" spans="16:16">
      <c r="P2912" s="7"/>
    </row>
    <row r="2913" spans="16:16">
      <c r="P2913" s="7"/>
    </row>
    <row r="2914" spans="16:16">
      <c r="P2914" s="7"/>
    </row>
    <row r="2915" spans="16:16">
      <c r="P2915" s="7"/>
    </row>
    <row r="2916" spans="16:16">
      <c r="P2916" s="7"/>
    </row>
    <row r="2917" spans="16:16">
      <c r="P2917" s="7"/>
    </row>
    <row r="2918" spans="16:16">
      <c r="P2918" s="7"/>
    </row>
    <row r="2919" spans="16:16">
      <c r="P2919" s="7"/>
    </row>
    <row r="2920" spans="16:16">
      <c r="P2920" s="7"/>
    </row>
    <row r="2921" spans="16:16">
      <c r="P2921" s="7"/>
    </row>
    <row r="2922" spans="16:16">
      <c r="P2922" s="7"/>
    </row>
    <row r="2923" spans="16:16">
      <c r="P2923" s="7"/>
    </row>
    <row r="2924" spans="16:16">
      <c r="P2924" s="7"/>
    </row>
    <row r="2925" spans="16:16">
      <c r="P2925" s="7"/>
    </row>
    <row r="2926" spans="16:16">
      <c r="P2926" s="7"/>
    </row>
    <row r="2927" spans="16:16">
      <c r="P2927" s="7"/>
    </row>
    <row r="2928" spans="16:16">
      <c r="P2928" s="7"/>
    </row>
    <row r="2929" spans="16:16">
      <c r="P2929" s="7"/>
    </row>
    <row r="2930" spans="16:16">
      <c r="P2930" s="7"/>
    </row>
    <row r="2931" spans="16:16">
      <c r="P2931" s="7"/>
    </row>
    <row r="2932" spans="16:16">
      <c r="P2932" s="7"/>
    </row>
    <row r="2933" spans="16:16">
      <c r="P2933" s="7"/>
    </row>
    <row r="2934" spans="16:16">
      <c r="P2934" s="7"/>
    </row>
    <row r="2935" spans="16:16">
      <c r="P2935" s="7"/>
    </row>
    <row r="2936" spans="16:16">
      <c r="P2936" s="7"/>
    </row>
    <row r="2937" spans="16:16">
      <c r="P2937" s="7"/>
    </row>
    <row r="2938" spans="16:16">
      <c r="P2938" s="7"/>
    </row>
    <row r="2939" spans="16:16">
      <c r="P2939" s="7"/>
    </row>
    <row r="2940" spans="16:16">
      <c r="P2940" s="7"/>
    </row>
    <row r="2941" spans="16:16">
      <c r="P2941" s="7"/>
    </row>
    <row r="2942" spans="16:16">
      <c r="P2942" s="7"/>
    </row>
    <row r="2943" spans="16:16">
      <c r="P2943" s="7"/>
    </row>
    <row r="2944" spans="16:16">
      <c r="P2944" s="7"/>
    </row>
    <row r="2945" spans="16:16">
      <c r="P2945" s="7"/>
    </row>
    <row r="2946" spans="16:16">
      <c r="P2946" s="7"/>
    </row>
    <row r="2947" spans="16:16">
      <c r="P2947" s="7"/>
    </row>
    <row r="2948" spans="16:16">
      <c r="P2948" s="7"/>
    </row>
    <row r="2949" spans="16:16">
      <c r="P2949" s="7"/>
    </row>
    <row r="2950" spans="16:16">
      <c r="P2950" s="7"/>
    </row>
    <row r="2951" spans="16:16">
      <c r="P2951" s="7"/>
    </row>
    <row r="2952" spans="16:16">
      <c r="P2952" s="7"/>
    </row>
    <row r="2953" spans="16:16">
      <c r="P2953" s="7"/>
    </row>
    <row r="2954" spans="16:16">
      <c r="P2954" s="7"/>
    </row>
    <row r="2955" spans="16:16">
      <c r="P2955" s="7"/>
    </row>
    <row r="2956" spans="16:16">
      <c r="P2956" s="7"/>
    </row>
    <row r="2957" spans="16:16">
      <c r="P2957" s="7"/>
    </row>
    <row r="2958" spans="16:16">
      <c r="P2958" s="7"/>
    </row>
    <row r="2959" spans="16:16">
      <c r="P2959" s="7"/>
    </row>
    <row r="2960" spans="16:16">
      <c r="P2960" s="7"/>
    </row>
    <row r="2961" spans="16:16">
      <c r="P2961" s="7"/>
    </row>
    <row r="2962" spans="16:16">
      <c r="P2962" s="7"/>
    </row>
    <row r="2963" spans="16:16">
      <c r="P2963" s="7"/>
    </row>
    <row r="2964" spans="16:16">
      <c r="P2964" s="7"/>
    </row>
    <row r="2965" spans="16:16">
      <c r="P2965" s="7"/>
    </row>
    <row r="2966" spans="16:16">
      <c r="P2966" s="7"/>
    </row>
    <row r="2967" spans="16:16">
      <c r="P2967" s="7"/>
    </row>
    <row r="2968" spans="16:16">
      <c r="P2968" s="7"/>
    </row>
    <row r="2969" spans="16:16">
      <c r="P2969" s="7"/>
    </row>
    <row r="2970" spans="16:16">
      <c r="P2970" s="7"/>
    </row>
    <row r="2971" spans="16:16">
      <c r="P2971" s="7"/>
    </row>
    <row r="2972" spans="16:16">
      <c r="P2972" s="7"/>
    </row>
    <row r="2973" spans="16:16">
      <c r="P2973" s="7"/>
    </row>
    <row r="2974" spans="16:16">
      <c r="P2974" s="7"/>
    </row>
    <row r="2975" spans="16:16">
      <c r="P2975" s="7"/>
    </row>
    <row r="2976" spans="16:16">
      <c r="P2976" s="7"/>
    </row>
    <row r="2977" spans="16:16">
      <c r="P2977" s="7"/>
    </row>
    <row r="2978" spans="16:16">
      <c r="P2978" s="7"/>
    </row>
    <row r="2979" spans="16:16">
      <c r="P2979" s="7"/>
    </row>
    <row r="2980" spans="16:16">
      <c r="P2980" s="7"/>
    </row>
    <row r="2981" spans="16:16">
      <c r="P2981" s="7"/>
    </row>
    <row r="2982" spans="16:16">
      <c r="P2982" s="7"/>
    </row>
    <row r="2983" spans="16:16">
      <c r="P2983" s="7"/>
    </row>
    <row r="2984" spans="16:16">
      <c r="P2984" s="7"/>
    </row>
    <row r="2985" spans="16:16">
      <c r="P2985" s="7"/>
    </row>
    <row r="2986" spans="16:16">
      <c r="P2986" s="7"/>
    </row>
    <row r="2987" spans="16:16">
      <c r="P2987" s="7"/>
    </row>
    <row r="2988" spans="16:16">
      <c r="P2988" s="7"/>
    </row>
    <row r="2989" spans="16:16">
      <c r="P2989" s="7"/>
    </row>
    <row r="2990" spans="16:16">
      <c r="P2990" s="7"/>
    </row>
    <row r="2991" spans="16:16">
      <c r="P2991" s="7"/>
    </row>
    <row r="2992" spans="16:16">
      <c r="P2992" s="7"/>
    </row>
    <row r="2993" spans="16:16">
      <c r="P2993" s="7"/>
    </row>
    <row r="2994" spans="16:16">
      <c r="P2994" s="7"/>
    </row>
    <row r="2995" spans="16:16">
      <c r="P2995" s="7"/>
    </row>
    <row r="2996" spans="16:16">
      <c r="P2996" s="7"/>
    </row>
    <row r="2997" spans="16:16">
      <c r="P2997" s="7"/>
    </row>
    <row r="2998" spans="16:16">
      <c r="P2998" s="7"/>
    </row>
    <row r="2999" spans="16:16">
      <c r="P2999" s="7"/>
    </row>
    <row r="3000" spans="16:16">
      <c r="P3000" s="7"/>
    </row>
    <row r="3001" spans="16:16">
      <c r="P3001" s="7"/>
    </row>
    <row r="3002" spans="16:16">
      <c r="P3002" s="7"/>
    </row>
    <row r="3003" spans="16:16">
      <c r="P3003" s="7"/>
    </row>
    <row r="3004" spans="16:16">
      <c r="P3004" s="7"/>
    </row>
    <row r="3005" spans="16:16">
      <c r="P3005" s="7"/>
    </row>
    <row r="3006" spans="16:16">
      <c r="P3006" s="7"/>
    </row>
    <row r="3007" spans="16:16">
      <c r="P3007" s="7"/>
    </row>
    <row r="3008" spans="16:16">
      <c r="P3008" s="7"/>
    </row>
    <row r="3009" spans="16:16">
      <c r="P3009" s="7"/>
    </row>
    <row r="3010" spans="16:16">
      <c r="P3010" s="7"/>
    </row>
    <row r="3011" spans="16:16">
      <c r="P3011" s="7"/>
    </row>
    <row r="3012" spans="16:16">
      <c r="P3012" s="7"/>
    </row>
    <row r="3013" spans="16:16">
      <c r="P3013" s="7"/>
    </row>
    <row r="3014" spans="16:16">
      <c r="P3014" s="7"/>
    </row>
    <row r="3015" spans="16:16">
      <c r="P3015" s="7"/>
    </row>
    <row r="3016" spans="16:16">
      <c r="P3016" s="7"/>
    </row>
    <row r="3017" spans="16:16">
      <c r="P3017" s="7"/>
    </row>
    <row r="3018" spans="16:16">
      <c r="P3018" s="7"/>
    </row>
    <row r="3019" spans="16:16">
      <c r="P3019" s="7"/>
    </row>
    <row r="3020" spans="16:16">
      <c r="P3020" s="7"/>
    </row>
    <row r="3021" spans="16:16">
      <c r="P3021" s="7"/>
    </row>
    <row r="3022" spans="16:16">
      <c r="P3022" s="7"/>
    </row>
    <row r="3023" spans="16:16">
      <c r="P3023" s="7"/>
    </row>
    <row r="3024" spans="16:16">
      <c r="P3024" s="7"/>
    </row>
    <row r="3025" spans="16:16">
      <c r="P3025" s="7"/>
    </row>
    <row r="3026" spans="16:16">
      <c r="P3026" s="7"/>
    </row>
    <row r="3027" spans="16:16">
      <c r="P3027" s="7"/>
    </row>
    <row r="3028" spans="16:16">
      <c r="P3028" s="7"/>
    </row>
    <row r="3029" spans="16:16">
      <c r="P3029" s="7"/>
    </row>
    <row r="3030" spans="16:16">
      <c r="P3030" s="7"/>
    </row>
    <row r="3031" spans="16:16">
      <c r="P3031" s="7"/>
    </row>
    <row r="3032" spans="16:16">
      <c r="P3032" s="7"/>
    </row>
    <row r="3033" spans="16:16">
      <c r="P3033" s="7"/>
    </row>
    <row r="3034" spans="16:16">
      <c r="P3034" s="7"/>
    </row>
    <row r="3035" spans="16:16">
      <c r="P3035" s="7"/>
    </row>
    <row r="3036" spans="16:16">
      <c r="P3036" s="7"/>
    </row>
    <row r="3037" spans="16:16">
      <c r="P3037" s="7"/>
    </row>
    <row r="3038" spans="16:16">
      <c r="P3038" s="7"/>
    </row>
    <row r="3039" spans="16:16">
      <c r="P3039" s="7"/>
    </row>
    <row r="3040" spans="16:16">
      <c r="P3040" s="7"/>
    </row>
    <row r="3041" spans="16:16">
      <c r="P3041" s="7"/>
    </row>
    <row r="3042" spans="16:16">
      <c r="P3042" s="7"/>
    </row>
    <row r="3043" spans="16:16">
      <c r="P3043" s="7"/>
    </row>
    <row r="3044" spans="16:16">
      <c r="P3044" s="7"/>
    </row>
    <row r="3045" spans="16:16">
      <c r="P3045" s="7"/>
    </row>
    <row r="3046" spans="16:16">
      <c r="P3046" s="7"/>
    </row>
    <row r="3047" spans="16:16">
      <c r="P3047" s="7"/>
    </row>
    <row r="3048" spans="16:16">
      <c r="P3048" s="7"/>
    </row>
    <row r="3049" spans="16:16">
      <c r="P3049" s="7"/>
    </row>
    <row r="3050" spans="16:16">
      <c r="P3050" s="7"/>
    </row>
    <row r="3051" spans="16:16">
      <c r="P3051" s="7"/>
    </row>
    <row r="3052" spans="16:16">
      <c r="P3052" s="7"/>
    </row>
    <row r="3053" spans="16:16">
      <c r="P3053" s="7"/>
    </row>
    <row r="3054" spans="16:16">
      <c r="P3054" s="7"/>
    </row>
    <row r="3055" spans="16:16">
      <c r="P3055" s="7"/>
    </row>
    <row r="3056" spans="16:16">
      <c r="P3056" s="7"/>
    </row>
    <row r="3057" spans="16:16">
      <c r="P3057" s="7"/>
    </row>
    <row r="3058" spans="16:16">
      <c r="P3058" s="7"/>
    </row>
    <row r="3059" spans="16:16">
      <c r="P3059" s="7"/>
    </row>
    <row r="3060" spans="16:16">
      <c r="P3060" s="7"/>
    </row>
    <row r="3061" spans="16:16">
      <c r="P3061" s="7"/>
    </row>
    <row r="3062" spans="16:16">
      <c r="P3062" s="7"/>
    </row>
    <row r="3063" spans="16:16">
      <c r="P3063" s="7"/>
    </row>
    <row r="3064" spans="16:16">
      <c r="P3064" s="7"/>
    </row>
    <row r="3065" spans="16:16">
      <c r="P3065" s="7"/>
    </row>
    <row r="3066" spans="16:16">
      <c r="P3066" s="7"/>
    </row>
    <row r="3067" spans="16:16">
      <c r="P3067" s="7"/>
    </row>
    <row r="3068" spans="16:16">
      <c r="P3068" s="7"/>
    </row>
    <row r="3069" spans="16:16">
      <c r="P3069" s="7"/>
    </row>
    <row r="3070" spans="16:16">
      <c r="P3070" s="7"/>
    </row>
    <row r="3071" spans="16:16">
      <c r="P3071" s="7"/>
    </row>
    <row r="3072" spans="16:16">
      <c r="P3072" s="7"/>
    </row>
    <row r="3073" spans="16:16">
      <c r="P3073" s="7"/>
    </row>
    <row r="3074" spans="16:16">
      <c r="P3074" s="7"/>
    </row>
    <row r="3075" spans="16:16">
      <c r="P3075" s="7"/>
    </row>
    <row r="3076" spans="16:16">
      <c r="P3076" s="7"/>
    </row>
    <row r="3077" spans="16:16">
      <c r="P3077" s="7"/>
    </row>
    <row r="3078" spans="16:16">
      <c r="P3078" s="7"/>
    </row>
    <row r="3079" spans="16:16">
      <c r="P3079" s="7"/>
    </row>
    <row r="3080" spans="16:16">
      <c r="P3080" s="7"/>
    </row>
    <row r="3081" spans="16:16">
      <c r="P3081" s="7"/>
    </row>
    <row r="3082" spans="16:16">
      <c r="P3082" s="7"/>
    </row>
    <row r="3083" spans="16:16">
      <c r="P3083" s="7"/>
    </row>
    <row r="3084" spans="16:16">
      <c r="P3084" s="7"/>
    </row>
    <row r="3085" spans="16:16">
      <c r="P3085" s="7"/>
    </row>
    <row r="3086" spans="16:16">
      <c r="P3086" s="7"/>
    </row>
    <row r="3087" spans="16:16">
      <c r="P3087" s="7"/>
    </row>
    <row r="3088" spans="16:16">
      <c r="P3088" s="7"/>
    </row>
    <row r="3089" spans="16:16">
      <c r="P3089" s="7"/>
    </row>
    <row r="3090" spans="16:16">
      <c r="P3090" s="7"/>
    </row>
    <row r="3091" spans="16:16">
      <c r="P3091" s="7"/>
    </row>
    <row r="3092" spans="16:16">
      <c r="P3092" s="7"/>
    </row>
    <row r="3093" spans="16:16">
      <c r="P3093" s="7"/>
    </row>
    <row r="3094" spans="16:16">
      <c r="P3094" s="7"/>
    </row>
    <row r="3095" spans="16:16">
      <c r="P3095" s="7"/>
    </row>
    <row r="3096" spans="16:16">
      <c r="P3096" s="7"/>
    </row>
    <row r="3097" spans="16:16">
      <c r="P3097" s="7"/>
    </row>
    <row r="3098" spans="16:16">
      <c r="P3098" s="7"/>
    </row>
    <row r="3099" spans="16:16">
      <c r="P3099" s="7"/>
    </row>
    <row r="3100" spans="16:16">
      <c r="P3100" s="7"/>
    </row>
    <row r="3101" spans="16:16">
      <c r="P3101" s="7"/>
    </row>
    <row r="3102" spans="16:16">
      <c r="P3102" s="7"/>
    </row>
    <row r="3103" spans="16:16">
      <c r="P3103" s="7"/>
    </row>
    <row r="3104" spans="16:16">
      <c r="P3104" s="7"/>
    </row>
    <row r="3105" spans="16:16">
      <c r="P3105" s="7"/>
    </row>
    <row r="3106" spans="16:16">
      <c r="P3106" s="7"/>
    </row>
    <row r="3107" spans="16:16">
      <c r="P3107" s="7"/>
    </row>
    <row r="3108" spans="16:16">
      <c r="P3108" s="7"/>
    </row>
    <row r="3109" spans="16:16">
      <c r="P3109" s="7"/>
    </row>
    <row r="3110" spans="16:16">
      <c r="P3110" s="7"/>
    </row>
    <row r="3111" spans="16:16">
      <c r="P3111" s="7"/>
    </row>
    <row r="3112" spans="16:16">
      <c r="P3112" s="7"/>
    </row>
    <row r="3113" spans="16:16">
      <c r="P3113" s="7"/>
    </row>
    <row r="3114" spans="16:16">
      <c r="P3114" s="7"/>
    </row>
    <row r="3115" spans="16:16">
      <c r="P3115" s="7"/>
    </row>
    <row r="3116" spans="16:16">
      <c r="P3116" s="7"/>
    </row>
    <row r="3117" spans="16:16">
      <c r="P3117" s="7"/>
    </row>
    <row r="3118" spans="16:16">
      <c r="P3118" s="7"/>
    </row>
    <row r="3119" spans="16:16">
      <c r="P3119" s="7"/>
    </row>
    <row r="3120" spans="16:16">
      <c r="P3120" s="7"/>
    </row>
    <row r="3121" spans="16:16">
      <c r="P3121" s="7"/>
    </row>
    <row r="3122" spans="16:16">
      <c r="P3122" s="7"/>
    </row>
    <row r="3123" spans="16:16">
      <c r="P3123" s="7"/>
    </row>
    <row r="3124" spans="16:16">
      <c r="P3124" s="7"/>
    </row>
    <row r="3125" spans="16:16">
      <c r="P3125" s="7"/>
    </row>
    <row r="3126" spans="16:16">
      <c r="P3126" s="7"/>
    </row>
    <row r="3127" spans="16:16">
      <c r="P3127" s="7"/>
    </row>
    <row r="3128" spans="16:16">
      <c r="P3128" s="7"/>
    </row>
    <row r="3129" spans="16:16">
      <c r="P3129" s="7"/>
    </row>
    <row r="3130" spans="16:16">
      <c r="P3130" s="7"/>
    </row>
    <row r="3131" spans="16:16">
      <c r="P3131" s="7"/>
    </row>
    <row r="3132" spans="16:16">
      <c r="P3132" s="7"/>
    </row>
    <row r="3133" spans="16:16">
      <c r="P3133" s="7"/>
    </row>
    <row r="3134" spans="16:16">
      <c r="P3134" s="7"/>
    </row>
    <row r="3135" spans="16:16">
      <c r="P3135" s="7"/>
    </row>
    <row r="3136" spans="16:16">
      <c r="P3136" s="7"/>
    </row>
    <row r="3137" spans="16:16">
      <c r="P3137" s="7"/>
    </row>
    <row r="3138" spans="16:16">
      <c r="P3138" s="7"/>
    </row>
    <row r="3139" spans="16:16">
      <c r="P3139" s="7"/>
    </row>
    <row r="3140" spans="16:16">
      <c r="P3140" s="7"/>
    </row>
    <row r="3141" spans="16:16">
      <c r="P3141" s="7"/>
    </row>
    <row r="3142" spans="16:16">
      <c r="P3142" s="7"/>
    </row>
    <row r="3143" spans="16:16">
      <c r="P3143" s="7"/>
    </row>
    <row r="3144" spans="16:16">
      <c r="P3144" s="7"/>
    </row>
    <row r="3145" spans="16:16">
      <c r="P3145" s="7"/>
    </row>
    <row r="3146" spans="16:16">
      <c r="P3146" s="7"/>
    </row>
    <row r="3147" spans="16:16">
      <c r="P3147" s="7"/>
    </row>
    <row r="3148" spans="16:16">
      <c r="P3148" s="7"/>
    </row>
    <row r="3149" spans="16:16">
      <c r="P3149" s="7"/>
    </row>
    <row r="3150" spans="16:16">
      <c r="P3150" s="7"/>
    </row>
    <row r="3151" spans="16:16">
      <c r="P3151" s="7"/>
    </row>
    <row r="3152" spans="16:16">
      <c r="P3152" s="7"/>
    </row>
    <row r="3153" spans="16:16">
      <c r="P3153" s="7"/>
    </row>
    <row r="3154" spans="16:16">
      <c r="P3154" s="7"/>
    </row>
    <row r="3155" spans="16:16">
      <c r="P3155" s="7"/>
    </row>
    <row r="3156" spans="16:16">
      <c r="P3156" s="7"/>
    </row>
    <row r="3157" spans="16:16">
      <c r="P3157" s="7"/>
    </row>
    <row r="3158" spans="16:16">
      <c r="P3158" s="7"/>
    </row>
    <row r="3159" spans="16:16">
      <c r="P3159" s="7"/>
    </row>
    <row r="3160" spans="16:16">
      <c r="P3160" s="7"/>
    </row>
    <row r="3161" spans="16:16">
      <c r="P3161" s="7"/>
    </row>
    <row r="3162" spans="16:16">
      <c r="P3162" s="7"/>
    </row>
    <row r="3163" spans="16:16">
      <c r="P3163" s="7"/>
    </row>
    <row r="3164" spans="16:16">
      <c r="P3164" s="7"/>
    </row>
    <row r="3165" spans="16:16">
      <c r="P3165" s="7"/>
    </row>
    <row r="3166" spans="16:16">
      <c r="P3166" s="7"/>
    </row>
    <row r="3167" spans="16:16">
      <c r="P3167" s="7"/>
    </row>
    <row r="3168" spans="16:16">
      <c r="P3168" s="7"/>
    </row>
    <row r="3169" spans="16:16">
      <c r="P3169" s="7"/>
    </row>
    <row r="3170" spans="16:16">
      <c r="P3170" s="7"/>
    </row>
    <row r="3171" spans="16:16">
      <c r="P3171" s="7"/>
    </row>
    <row r="3172" spans="16:16">
      <c r="P3172" s="7"/>
    </row>
    <row r="3173" spans="16:16">
      <c r="P3173" s="7"/>
    </row>
    <row r="3174" spans="16:16">
      <c r="P3174" s="7"/>
    </row>
    <row r="3175" spans="16:16">
      <c r="P3175" s="7"/>
    </row>
    <row r="3176" spans="16:16">
      <c r="P3176" s="7"/>
    </row>
    <row r="3177" spans="16:16">
      <c r="P3177" s="7"/>
    </row>
    <row r="3178" spans="16:16">
      <c r="P3178" s="7"/>
    </row>
    <row r="3179" spans="16:16">
      <c r="P3179" s="7"/>
    </row>
    <row r="3180" spans="16:16">
      <c r="P3180" s="7"/>
    </row>
    <row r="3181" spans="16:16">
      <c r="P3181" s="7"/>
    </row>
    <row r="3182" spans="16:16">
      <c r="P3182" s="7"/>
    </row>
    <row r="3183" spans="16:16">
      <c r="P3183" s="7"/>
    </row>
    <row r="3184" spans="16:16">
      <c r="P3184" s="7"/>
    </row>
    <row r="3185" spans="16:16">
      <c r="P3185" s="7"/>
    </row>
    <row r="3186" spans="16:16">
      <c r="P3186" s="7"/>
    </row>
    <row r="3187" spans="16:16">
      <c r="P3187" s="7"/>
    </row>
    <row r="3188" spans="16:16">
      <c r="P3188" s="7"/>
    </row>
    <row r="3189" spans="16:16">
      <c r="P3189" s="7"/>
    </row>
    <row r="3190" spans="16:16">
      <c r="P3190" s="7"/>
    </row>
    <row r="3191" spans="16:16">
      <c r="P3191" s="7"/>
    </row>
    <row r="3192" spans="16:16">
      <c r="P3192" s="7"/>
    </row>
    <row r="3193" spans="16:16">
      <c r="P3193" s="7"/>
    </row>
    <row r="3194" spans="16:16">
      <c r="P3194" s="7"/>
    </row>
    <row r="3195" spans="16:16">
      <c r="P3195" s="7"/>
    </row>
    <row r="3196" spans="16:16">
      <c r="P3196" s="7"/>
    </row>
    <row r="3197" spans="16:16">
      <c r="P3197" s="7"/>
    </row>
    <row r="3198" spans="16:16">
      <c r="P3198" s="7"/>
    </row>
    <row r="3199" spans="16:16">
      <c r="P3199" s="7"/>
    </row>
    <row r="3200" spans="16:16">
      <c r="P3200" s="7"/>
    </row>
    <row r="3201" spans="16:16">
      <c r="P3201" s="7"/>
    </row>
    <row r="3202" spans="16:16">
      <c r="P3202" s="7"/>
    </row>
    <row r="3203" spans="16:16">
      <c r="P3203" s="7"/>
    </row>
    <row r="3204" spans="16:16">
      <c r="P3204" s="7"/>
    </row>
    <row r="3205" spans="16:16">
      <c r="P3205" s="7"/>
    </row>
    <row r="3206" spans="16:16">
      <c r="P3206" s="7"/>
    </row>
    <row r="3207" spans="16:16">
      <c r="P3207" s="7"/>
    </row>
    <row r="3208" spans="16:16">
      <c r="P3208" s="7"/>
    </row>
    <row r="3209" spans="16:16">
      <c r="P3209" s="7"/>
    </row>
    <row r="3210" spans="16:16">
      <c r="P3210" s="7"/>
    </row>
    <row r="3211" spans="16:16">
      <c r="P3211" s="7"/>
    </row>
    <row r="3212" spans="16:16">
      <c r="P3212" s="7"/>
    </row>
    <row r="3213" spans="16:16">
      <c r="P3213" s="7"/>
    </row>
    <row r="3214" spans="16:16">
      <c r="P3214" s="7"/>
    </row>
    <row r="3215" spans="16:16">
      <c r="P3215" s="7"/>
    </row>
    <row r="3216" spans="16:16">
      <c r="P3216" s="7"/>
    </row>
    <row r="3217" spans="16:16">
      <c r="P3217" s="7"/>
    </row>
    <row r="3218" spans="16:16">
      <c r="P3218" s="7"/>
    </row>
    <row r="3219" spans="16:16">
      <c r="P3219" s="7"/>
    </row>
    <row r="3220" spans="16:16">
      <c r="P3220" s="7"/>
    </row>
    <row r="3221" spans="16:16">
      <c r="P3221" s="7"/>
    </row>
    <row r="3222" spans="16:16">
      <c r="P3222" s="7"/>
    </row>
    <row r="3223" spans="16:16">
      <c r="P3223" s="7"/>
    </row>
    <row r="3224" spans="16:16">
      <c r="P3224" s="7"/>
    </row>
    <row r="3225" spans="16:16">
      <c r="P3225" s="7"/>
    </row>
    <row r="3226" spans="16:16">
      <c r="P3226" s="7"/>
    </row>
    <row r="3227" spans="16:16">
      <c r="P3227" s="7"/>
    </row>
    <row r="3228" spans="16:16">
      <c r="P3228" s="7"/>
    </row>
    <row r="3229" spans="16:16">
      <c r="P3229" s="7"/>
    </row>
    <row r="3230" spans="16:16">
      <c r="P3230" s="7"/>
    </row>
    <row r="3231" spans="16:16">
      <c r="P3231" s="7"/>
    </row>
    <row r="3232" spans="16:16">
      <c r="P3232" s="7"/>
    </row>
    <row r="3233" spans="16:16">
      <c r="P3233" s="7"/>
    </row>
    <row r="3234" spans="16:16">
      <c r="P3234" s="7"/>
    </row>
    <row r="3235" spans="16:16">
      <c r="P3235" s="7"/>
    </row>
    <row r="3236" spans="16:16">
      <c r="P3236" s="7"/>
    </row>
    <row r="3237" spans="16:16">
      <c r="P3237" s="7"/>
    </row>
    <row r="3238" spans="16:16">
      <c r="P3238" s="7"/>
    </row>
    <row r="3239" spans="16:16">
      <c r="P3239" s="7"/>
    </row>
    <row r="3240" spans="16:16">
      <c r="P3240" s="7"/>
    </row>
    <row r="3241" spans="16:16">
      <c r="P3241" s="7"/>
    </row>
    <row r="3242" spans="16:16">
      <c r="P3242" s="7"/>
    </row>
    <row r="3243" spans="16:16">
      <c r="P3243" s="7"/>
    </row>
    <row r="3244" spans="16:16">
      <c r="P3244" s="7"/>
    </row>
    <row r="3245" spans="16:16">
      <c r="P3245" s="7"/>
    </row>
    <row r="3246" spans="16:16">
      <c r="P3246" s="7"/>
    </row>
    <row r="3247" spans="16:16">
      <c r="P3247" s="7"/>
    </row>
    <row r="3248" spans="16:16">
      <c r="P3248" s="7"/>
    </row>
    <row r="3249" spans="16:16">
      <c r="P3249" s="7"/>
    </row>
    <row r="3250" spans="16:16">
      <c r="P3250" s="7"/>
    </row>
    <row r="3251" spans="16:16">
      <c r="P3251" s="7"/>
    </row>
    <row r="3252" spans="16:16">
      <c r="P3252" s="7"/>
    </row>
    <row r="3253" spans="16:16">
      <c r="P3253" s="7"/>
    </row>
    <row r="3254" spans="16:16">
      <c r="P3254" s="7"/>
    </row>
    <row r="3255" spans="16:16">
      <c r="P3255" s="7"/>
    </row>
    <row r="3256" spans="16:16">
      <c r="P3256" s="7"/>
    </row>
    <row r="3257" spans="16:16">
      <c r="P3257" s="7"/>
    </row>
    <row r="3258" spans="16:16">
      <c r="P3258" s="7"/>
    </row>
    <row r="3259" spans="16:16">
      <c r="P3259" s="7"/>
    </row>
    <row r="3260" spans="16:16">
      <c r="P3260" s="7"/>
    </row>
    <row r="3261" spans="16:16">
      <c r="P3261" s="7"/>
    </row>
    <row r="3262" spans="16:16">
      <c r="P3262" s="7"/>
    </row>
    <row r="3263" spans="16:16">
      <c r="P3263" s="7"/>
    </row>
    <row r="3264" spans="16:16">
      <c r="P3264" s="7"/>
    </row>
    <row r="3265" spans="16:16">
      <c r="P3265" s="7"/>
    </row>
    <row r="3266" spans="16:16">
      <c r="P3266" s="7"/>
    </row>
    <row r="3267" spans="16:16">
      <c r="P3267" s="7"/>
    </row>
    <row r="3268" spans="16:16">
      <c r="P3268" s="7"/>
    </row>
    <row r="3269" spans="16:16">
      <c r="P3269" s="7"/>
    </row>
    <row r="3270" spans="16:16">
      <c r="P3270" s="7"/>
    </row>
    <row r="3271" spans="16:16">
      <c r="P3271" s="7"/>
    </row>
    <row r="3272" spans="16:16">
      <c r="P3272" s="7"/>
    </row>
    <row r="3273" spans="16:16">
      <c r="P3273" s="7"/>
    </row>
    <row r="3274" spans="16:16">
      <c r="P3274" s="7"/>
    </row>
    <row r="3275" spans="16:16">
      <c r="P3275" s="7"/>
    </row>
    <row r="3276" spans="16:16">
      <c r="P3276" s="7"/>
    </row>
    <row r="3277" spans="16:16">
      <c r="P3277" s="7"/>
    </row>
    <row r="3278" spans="16:16">
      <c r="P3278" s="7"/>
    </row>
    <row r="3279" spans="16:16">
      <c r="P3279" s="7"/>
    </row>
    <row r="3280" spans="16:16">
      <c r="P3280" s="7"/>
    </row>
    <row r="3281" spans="16:16">
      <c r="P3281" s="7"/>
    </row>
    <row r="3282" spans="16:16">
      <c r="P3282" s="7"/>
    </row>
    <row r="3283" spans="16:16">
      <c r="P3283" s="7"/>
    </row>
    <row r="3284" spans="16:16">
      <c r="P3284" s="7"/>
    </row>
    <row r="3285" spans="16:16">
      <c r="P3285" s="7"/>
    </row>
    <row r="3286" spans="16:16">
      <c r="P3286" s="7"/>
    </row>
    <row r="3287" spans="16:16">
      <c r="P3287" s="7"/>
    </row>
    <row r="3288" spans="16:16">
      <c r="P3288" s="7"/>
    </row>
    <row r="3289" spans="16:16">
      <c r="P3289" s="7"/>
    </row>
    <row r="3290" spans="16:16">
      <c r="P3290" s="7"/>
    </row>
    <row r="3291" spans="16:16">
      <c r="P3291" s="7"/>
    </row>
    <row r="3292" spans="16:16">
      <c r="P3292" s="7"/>
    </row>
    <row r="3293" spans="16:16">
      <c r="P3293" s="7"/>
    </row>
    <row r="3294" spans="16:16">
      <c r="P3294" s="7"/>
    </row>
    <row r="3295" spans="16:16">
      <c r="P3295" s="7"/>
    </row>
    <row r="3296" spans="16:16">
      <c r="P3296" s="7"/>
    </row>
    <row r="3297" spans="16:16">
      <c r="P3297" s="7"/>
    </row>
    <row r="3298" spans="16:16">
      <c r="P3298" s="7"/>
    </row>
    <row r="3299" spans="16:16">
      <c r="P3299" s="7"/>
    </row>
    <row r="3300" spans="16:16">
      <c r="P3300" s="7"/>
    </row>
    <row r="3301" spans="16:16">
      <c r="P3301" s="7"/>
    </row>
    <row r="3302" spans="16:16">
      <c r="P3302" s="7"/>
    </row>
    <row r="3303" spans="16:16">
      <c r="P3303" s="7"/>
    </row>
    <row r="3304" spans="16:16">
      <c r="P3304" s="7"/>
    </row>
    <row r="3305" spans="16:16">
      <c r="P3305" s="7"/>
    </row>
    <row r="3306" spans="16:16">
      <c r="P3306" s="7"/>
    </row>
    <row r="3307" spans="16:16">
      <c r="P3307" s="7"/>
    </row>
    <row r="3308" spans="16:16">
      <c r="P3308" s="7"/>
    </row>
    <row r="3309" spans="16:16">
      <c r="P3309" s="7"/>
    </row>
    <row r="3310" spans="16:16">
      <c r="P3310" s="7"/>
    </row>
    <row r="3311" spans="16:16">
      <c r="P3311" s="7"/>
    </row>
    <row r="3312" spans="16:16">
      <c r="P3312" s="7"/>
    </row>
    <row r="3313" spans="16:16">
      <c r="P3313" s="7"/>
    </row>
    <row r="3314" spans="16:16">
      <c r="P3314" s="7"/>
    </row>
    <row r="3315" spans="16:16">
      <c r="P3315" s="7"/>
    </row>
    <row r="3316" spans="16:16">
      <c r="P3316" s="7"/>
    </row>
    <row r="3317" spans="16:16">
      <c r="P3317" s="7"/>
    </row>
    <row r="3318" spans="16:16">
      <c r="P3318" s="7"/>
    </row>
    <row r="3319" spans="16:16">
      <c r="P3319" s="7"/>
    </row>
    <row r="3320" spans="16:16">
      <c r="P3320" s="7"/>
    </row>
    <row r="3321" spans="16:16">
      <c r="P3321" s="7"/>
    </row>
    <row r="3322" spans="16:16">
      <c r="P3322" s="7"/>
    </row>
    <row r="3323" spans="16:16">
      <c r="P3323" s="7"/>
    </row>
    <row r="3324" spans="16:16">
      <c r="P3324" s="7"/>
    </row>
    <row r="3325" spans="16:16">
      <c r="P3325" s="7"/>
    </row>
    <row r="3326" spans="16:16">
      <c r="P3326" s="7"/>
    </row>
    <row r="3327" spans="16:16">
      <c r="P3327" s="7"/>
    </row>
    <row r="3328" spans="16:16">
      <c r="P3328" s="7"/>
    </row>
    <row r="3329" spans="16:16">
      <c r="P3329" s="7"/>
    </row>
    <row r="3330" spans="16:16">
      <c r="P3330" s="7"/>
    </row>
    <row r="3331" spans="16:16">
      <c r="P3331" s="7"/>
    </row>
    <row r="3332" spans="16:16">
      <c r="P3332" s="7"/>
    </row>
    <row r="3333" spans="16:16">
      <c r="P3333" s="7"/>
    </row>
    <row r="3334" spans="16:16">
      <c r="P3334" s="7"/>
    </row>
    <row r="3335" spans="16:16">
      <c r="P3335" s="7"/>
    </row>
    <row r="3336" spans="16:16">
      <c r="P3336" s="7"/>
    </row>
    <row r="3337" spans="16:16">
      <c r="P3337" s="7"/>
    </row>
    <row r="3338" spans="16:16">
      <c r="P3338" s="7"/>
    </row>
    <row r="3339" spans="16:16">
      <c r="P3339" s="7"/>
    </row>
    <row r="3340" spans="16:16">
      <c r="P3340" s="7"/>
    </row>
    <row r="3341" spans="16:16">
      <c r="P3341" s="7"/>
    </row>
    <row r="3342" spans="16:16">
      <c r="P3342" s="7"/>
    </row>
    <row r="3343" spans="16:16">
      <c r="P3343" s="7"/>
    </row>
    <row r="3344" spans="16:16">
      <c r="P3344" s="7"/>
    </row>
    <row r="3345" spans="16:16">
      <c r="P3345" s="7"/>
    </row>
    <row r="3346" spans="16:16">
      <c r="P3346" s="7"/>
    </row>
    <row r="3347" spans="16:16">
      <c r="P3347" s="7"/>
    </row>
    <row r="3348" spans="16:16">
      <c r="P3348" s="7"/>
    </row>
    <row r="3349" spans="16:16">
      <c r="P3349" s="7"/>
    </row>
    <row r="3350" spans="16:16">
      <c r="P3350" s="7"/>
    </row>
    <row r="3351" spans="16:16">
      <c r="P3351" s="7"/>
    </row>
    <row r="3352" spans="16:16">
      <c r="P3352" s="7"/>
    </row>
    <row r="3353" spans="16:16">
      <c r="P3353" s="7"/>
    </row>
    <row r="3354" spans="16:16">
      <c r="P3354" s="7"/>
    </row>
    <row r="3355" spans="16:16">
      <c r="P3355" s="7"/>
    </row>
    <row r="3356" spans="16:16">
      <c r="P3356" s="7"/>
    </row>
    <row r="3357" spans="16:16">
      <c r="P3357" s="7"/>
    </row>
    <row r="3358" spans="16:16">
      <c r="P3358" s="7"/>
    </row>
    <row r="3359" spans="16:16">
      <c r="P3359" s="7"/>
    </row>
    <row r="3360" spans="16:16">
      <c r="P3360" s="7"/>
    </row>
    <row r="3361" spans="16:16">
      <c r="P3361" s="7"/>
    </row>
    <row r="3362" spans="16:16">
      <c r="P3362" s="7"/>
    </row>
    <row r="3363" spans="16:16">
      <c r="P3363" s="7"/>
    </row>
    <row r="3364" spans="16:16">
      <c r="P3364" s="7"/>
    </row>
    <row r="3365" spans="16:16">
      <c r="P3365" s="7"/>
    </row>
    <row r="3366" spans="16:16">
      <c r="P3366" s="7"/>
    </row>
    <row r="3367" spans="16:16">
      <c r="P3367" s="7"/>
    </row>
    <row r="3368" spans="16:16">
      <c r="P3368" s="7"/>
    </row>
    <row r="3369" spans="16:16">
      <c r="P3369" s="7"/>
    </row>
    <row r="3370" spans="16:16">
      <c r="P3370" s="7"/>
    </row>
    <row r="3371" spans="16:16">
      <c r="P3371" s="7"/>
    </row>
    <row r="3372" spans="16:16">
      <c r="P3372" s="7"/>
    </row>
    <row r="3373" spans="16:16">
      <c r="P3373" s="7"/>
    </row>
    <row r="3374" spans="16:16">
      <c r="P3374" s="7"/>
    </row>
    <row r="3375" spans="16:16">
      <c r="P3375" s="7"/>
    </row>
    <row r="3376" spans="16:16">
      <c r="P3376" s="7"/>
    </row>
    <row r="3377" spans="16:16">
      <c r="P3377" s="7"/>
    </row>
    <row r="3378" spans="16:16">
      <c r="P3378" s="7"/>
    </row>
    <row r="3379" spans="16:16">
      <c r="P3379" s="7"/>
    </row>
    <row r="3380" spans="16:16">
      <c r="P3380" s="7"/>
    </row>
    <row r="3381" spans="16:16">
      <c r="P3381" s="7"/>
    </row>
    <row r="3382" spans="16:16">
      <c r="P3382" s="7"/>
    </row>
    <row r="3383" spans="16:16">
      <c r="P3383" s="7"/>
    </row>
    <row r="3384" spans="16:16">
      <c r="P3384" s="7"/>
    </row>
    <row r="3385" spans="16:16">
      <c r="P3385" s="7"/>
    </row>
    <row r="3386" spans="16:16">
      <c r="P3386" s="7"/>
    </row>
    <row r="3387" spans="16:16">
      <c r="P3387" s="7"/>
    </row>
    <row r="3388" spans="16:16">
      <c r="P3388" s="7"/>
    </row>
    <row r="3389" spans="16:16">
      <c r="P3389" s="7"/>
    </row>
    <row r="3390" spans="16:16">
      <c r="P3390" s="7"/>
    </row>
    <row r="3391" spans="16:16">
      <c r="P3391" s="7"/>
    </row>
    <row r="3392" spans="16:16">
      <c r="P3392" s="7"/>
    </row>
    <row r="3393" spans="16:16">
      <c r="P3393" s="7"/>
    </row>
    <row r="3394" spans="16:16">
      <c r="P3394" s="7"/>
    </row>
    <row r="3395" spans="16:16">
      <c r="P3395" s="7"/>
    </row>
    <row r="3396" spans="16:16">
      <c r="P3396" s="7"/>
    </row>
    <row r="3397" spans="16:16">
      <c r="P3397" s="7"/>
    </row>
    <row r="3398" spans="16:16">
      <c r="P3398" s="7"/>
    </row>
    <row r="3399" spans="16:16">
      <c r="P3399" s="7"/>
    </row>
    <row r="3400" spans="16:16">
      <c r="P3400" s="7"/>
    </row>
    <row r="3401" spans="16:16">
      <c r="P3401" s="7"/>
    </row>
    <row r="3402" spans="16:16">
      <c r="P3402" s="7"/>
    </row>
    <row r="3403" spans="16:16">
      <c r="P3403" s="7"/>
    </row>
    <row r="3404" spans="16:16">
      <c r="P3404" s="7"/>
    </row>
    <row r="3405" spans="16:16">
      <c r="P3405" s="7"/>
    </row>
    <row r="3406" spans="16:16">
      <c r="P3406" s="7"/>
    </row>
    <row r="3407" spans="16:16">
      <c r="P3407" s="7"/>
    </row>
    <row r="3408" spans="16:16">
      <c r="P3408" s="7"/>
    </row>
    <row r="3409" spans="16:16">
      <c r="P3409" s="7"/>
    </row>
    <row r="3410" spans="16:16">
      <c r="P3410" s="7"/>
    </row>
    <row r="3411" spans="16:16">
      <c r="P3411" s="7"/>
    </row>
    <row r="3412" spans="16:16">
      <c r="P3412" s="7"/>
    </row>
    <row r="3413" spans="16:16">
      <c r="P3413" s="7"/>
    </row>
    <row r="3414" spans="16:16">
      <c r="P3414" s="7"/>
    </row>
    <row r="3415" spans="16:16">
      <c r="P3415" s="7"/>
    </row>
    <row r="3416" spans="16:16">
      <c r="P3416" s="7"/>
    </row>
    <row r="3417" spans="16:16">
      <c r="P3417" s="7"/>
    </row>
    <row r="3418" spans="16:16">
      <c r="P3418" s="7"/>
    </row>
    <row r="3419" spans="16:16">
      <c r="P3419" s="7"/>
    </row>
    <row r="3420" spans="16:16">
      <c r="P3420" s="7"/>
    </row>
    <row r="3421" spans="16:16">
      <c r="P3421" s="7"/>
    </row>
    <row r="3422" spans="16:16">
      <c r="P3422" s="7"/>
    </row>
    <row r="3423" spans="16:16">
      <c r="P3423" s="7"/>
    </row>
    <row r="3424" spans="16:16">
      <c r="P3424" s="7"/>
    </row>
    <row r="3425" spans="16:16">
      <c r="P3425" s="7"/>
    </row>
    <row r="3426" spans="16:16">
      <c r="P3426" s="7"/>
    </row>
    <row r="3427" spans="16:16">
      <c r="P3427" s="7"/>
    </row>
    <row r="3428" spans="16:16">
      <c r="P3428" s="7"/>
    </row>
    <row r="3429" spans="16:16">
      <c r="P3429" s="7"/>
    </row>
    <row r="3430" spans="16:16">
      <c r="P3430" s="7"/>
    </row>
    <row r="3431" spans="16:16">
      <c r="P3431" s="7"/>
    </row>
    <row r="3432" spans="16:16">
      <c r="P3432" s="7"/>
    </row>
    <row r="3433" spans="16:16">
      <c r="P3433" s="7"/>
    </row>
    <row r="3434" spans="16:16">
      <c r="P3434" s="7"/>
    </row>
    <row r="3435" spans="16:16">
      <c r="P3435" s="7"/>
    </row>
    <row r="3436" spans="16:16">
      <c r="P3436" s="7"/>
    </row>
    <row r="3437" spans="16:16">
      <c r="P3437" s="7"/>
    </row>
    <row r="3438" spans="16:16">
      <c r="P3438" s="7"/>
    </row>
    <row r="3439" spans="16:16">
      <c r="P3439" s="7"/>
    </row>
    <row r="3440" spans="16:16">
      <c r="P3440" s="7"/>
    </row>
    <row r="3441" spans="16:16">
      <c r="P3441" s="7"/>
    </row>
    <row r="3442" spans="16:16">
      <c r="P3442" s="7"/>
    </row>
    <row r="3443" spans="16:16">
      <c r="P3443" s="7"/>
    </row>
    <row r="3444" spans="16:16">
      <c r="P3444" s="7"/>
    </row>
    <row r="3445" spans="16:16">
      <c r="P3445" s="7"/>
    </row>
    <row r="3446" spans="16:16">
      <c r="P3446" s="7"/>
    </row>
    <row r="3447" spans="16:16">
      <c r="P3447" s="7"/>
    </row>
    <row r="3448" spans="16:16">
      <c r="P3448" s="7"/>
    </row>
    <row r="3449" spans="16:16">
      <c r="P3449" s="7"/>
    </row>
    <row r="3450" spans="16:16">
      <c r="P3450" s="7"/>
    </row>
    <row r="3451" spans="16:16">
      <c r="P3451" s="7"/>
    </row>
    <row r="3452" spans="16:16">
      <c r="P3452" s="7"/>
    </row>
    <row r="3453" spans="16:16">
      <c r="P3453" s="7"/>
    </row>
    <row r="3454" spans="16:16">
      <c r="P3454" s="7"/>
    </row>
    <row r="3455" spans="16:16">
      <c r="P3455" s="7"/>
    </row>
    <row r="3456" spans="16:16">
      <c r="P3456" s="7"/>
    </row>
    <row r="3457" spans="16:16">
      <c r="P3457" s="7"/>
    </row>
    <row r="3458" spans="16:16">
      <c r="P3458" s="7"/>
    </row>
    <row r="3459" spans="16:16">
      <c r="P3459" s="7"/>
    </row>
    <row r="3460" spans="16:16">
      <c r="P3460" s="7"/>
    </row>
    <row r="3461" spans="16:16">
      <c r="P3461" s="7"/>
    </row>
    <row r="3462" spans="16:16">
      <c r="P3462" s="7"/>
    </row>
    <row r="3463" spans="16:16">
      <c r="P3463" s="7"/>
    </row>
    <row r="3464" spans="16:16">
      <c r="P3464" s="7"/>
    </row>
    <row r="3465" spans="16:16">
      <c r="P3465" s="7"/>
    </row>
    <row r="3466" spans="16:16">
      <c r="P3466" s="7"/>
    </row>
    <row r="3467" spans="16:16">
      <c r="P3467" s="7"/>
    </row>
    <row r="3468" spans="16:16">
      <c r="P3468" s="7"/>
    </row>
    <row r="3469" spans="16:16">
      <c r="P3469" s="7"/>
    </row>
    <row r="3470" spans="16:16">
      <c r="P3470" s="7"/>
    </row>
    <row r="3471" spans="16:16">
      <c r="P3471" s="7"/>
    </row>
    <row r="3472" spans="16:16">
      <c r="P3472" s="7"/>
    </row>
    <row r="3473" spans="16:16">
      <c r="P3473" s="7"/>
    </row>
    <row r="3474" spans="16:16">
      <c r="P3474" s="7"/>
    </row>
    <row r="3475" spans="16:16">
      <c r="P3475" s="7"/>
    </row>
    <row r="3476" spans="16:16">
      <c r="P3476" s="7"/>
    </row>
    <row r="3477" spans="16:16">
      <c r="P3477" s="7"/>
    </row>
    <row r="3478" spans="16:16">
      <c r="P3478" s="7"/>
    </row>
    <row r="3479" spans="16:16">
      <c r="P3479" s="7"/>
    </row>
    <row r="3480" spans="16:16">
      <c r="P3480" s="7"/>
    </row>
    <row r="3481" spans="16:16">
      <c r="P3481" s="7"/>
    </row>
    <row r="3482" spans="16:16">
      <c r="P3482" s="7"/>
    </row>
    <row r="3483" spans="16:16">
      <c r="P3483" s="7"/>
    </row>
    <row r="3484" spans="16:16">
      <c r="P3484" s="7"/>
    </row>
    <row r="3485" spans="16:16">
      <c r="P3485" s="7"/>
    </row>
    <row r="3486" spans="16:16">
      <c r="P3486" s="7"/>
    </row>
    <row r="3487" spans="16:16">
      <c r="P3487" s="7"/>
    </row>
    <row r="3488" spans="16:16">
      <c r="P3488" s="7"/>
    </row>
    <row r="3489" spans="16:16">
      <c r="P3489" s="7"/>
    </row>
    <row r="3490" spans="16:16">
      <c r="P3490" s="7"/>
    </row>
    <row r="3491" spans="16:16">
      <c r="P3491" s="7"/>
    </row>
    <row r="3492" spans="16:16">
      <c r="P3492" s="7"/>
    </row>
    <row r="3493" spans="16:16">
      <c r="P3493" s="7"/>
    </row>
    <row r="3494" spans="16:16">
      <c r="P3494" s="7"/>
    </row>
    <row r="3495" spans="16:16">
      <c r="P3495" s="7"/>
    </row>
    <row r="3496" spans="16:16">
      <c r="P3496" s="7"/>
    </row>
    <row r="3497" spans="16:16">
      <c r="P3497" s="7"/>
    </row>
    <row r="3498" spans="16:16">
      <c r="P3498" s="7"/>
    </row>
    <row r="3499" spans="16:16">
      <c r="P3499" s="7"/>
    </row>
    <row r="3500" spans="16:16">
      <c r="P3500" s="7"/>
    </row>
    <row r="3501" spans="16:16">
      <c r="P3501" s="7"/>
    </row>
    <row r="3502" spans="16:16">
      <c r="P3502" s="7"/>
    </row>
    <row r="3503" spans="16:16">
      <c r="P3503" s="7"/>
    </row>
    <row r="3504" spans="16:16">
      <c r="P3504" s="7"/>
    </row>
    <row r="3505" spans="16:16">
      <c r="P3505" s="7"/>
    </row>
    <row r="3506" spans="16:16">
      <c r="P3506" s="7"/>
    </row>
    <row r="3507" spans="16:16">
      <c r="P3507" s="7"/>
    </row>
    <row r="3508" spans="16:16">
      <c r="P3508" s="7"/>
    </row>
    <row r="3509" spans="16:16">
      <c r="P3509" s="7"/>
    </row>
    <row r="3510" spans="16:16">
      <c r="P3510" s="7"/>
    </row>
    <row r="3511" spans="16:16">
      <c r="P3511" s="7"/>
    </row>
    <row r="3512" spans="16:16">
      <c r="P3512" s="7"/>
    </row>
    <row r="3513" spans="16:16">
      <c r="P3513" s="7"/>
    </row>
    <row r="3514" spans="16:16">
      <c r="P3514" s="7"/>
    </row>
    <row r="3515" spans="16:16">
      <c r="P3515" s="7"/>
    </row>
    <row r="3516" spans="16:16">
      <c r="P3516" s="7"/>
    </row>
    <row r="3517" spans="16:16">
      <c r="P3517" s="7"/>
    </row>
    <row r="3518" spans="16:16">
      <c r="P3518" s="7"/>
    </row>
    <row r="3519" spans="16:16">
      <c r="P3519" s="7"/>
    </row>
    <row r="3520" spans="16:16">
      <c r="P3520" s="7"/>
    </row>
    <row r="3521" spans="16:16">
      <c r="P3521" s="7"/>
    </row>
    <row r="3522" spans="16:16">
      <c r="P3522" s="7"/>
    </row>
    <row r="3523" spans="16:16">
      <c r="P3523" s="7"/>
    </row>
    <row r="3524" spans="16:16">
      <c r="P3524" s="7"/>
    </row>
    <row r="3525" spans="16:16">
      <c r="P3525" s="7"/>
    </row>
    <row r="3526" spans="16:16">
      <c r="P3526" s="7"/>
    </row>
    <row r="3527" spans="16:16">
      <c r="P3527" s="7"/>
    </row>
    <row r="3528" spans="16:16">
      <c r="P3528" s="7"/>
    </row>
    <row r="3529" spans="16:16">
      <c r="P3529" s="7"/>
    </row>
    <row r="3530" spans="16:16">
      <c r="P3530" s="7"/>
    </row>
    <row r="3531" spans="16:16">
      <c r="P3531" s="7"/>
    </row>
    <row r="3532" spans="16:16">
      <c r="P3532" s="7"/>
    </row>
    <row r="3533" spans="16:16">
      <c r="P3533" s="7"/>
    </row>
    <row r="3534" spans="16:16">
      <c r="P3534" s="7"/>
    </row>
    <row r="3535" spans="16:16">
      <c r="P3535" s="7"/>
    </row>
    <row r="3536" spans="16:16">
      <c r="P3536" s="7"/>
    </row>
    <row r="3537" spans="16:16">
      <c r="P3537" s="7"/>
    </row>
    <row r="3538" spans="16:16">
      <c r="P3538" s="7"/>
    </row>
    <row r="3539" spans="16:16">
      <c r="P3539" s="7"/>
    </row>
    <row r="3540" spans="16:16">
      <c r="P3540" s="7"/>
    </row>
    <row r="3541" spans="16:16">
      <c r="P3541" s="7"/>
    </row>
    <row r="3542" spans="16:16">
      <c r="P3542" s="7"/>
    </row>
    <row r="3543" spans="16:16">
      <c r="P3543" s="7"/>
    </row>
    <row r="3544" spans="16:16">
      <c r="P3544" s="7"/>
    </row>
    <row r="3545" spans="16:16">
      <c r="P3545" s="7"/>
    </row>
    <row r="3546" spans="16:16">
      <c r="P3546" s="7"/>
    </row>
    <row r="3547" spans="16:16">
      <c r="P3547" s="7"/>
    </row>
    <row r="3548" spans="16:16">
      <c r="P3548" s="7"/>
    </row>
    <row r="3549" spans="16:16">
      <c r="P3549" s="7"/>
    </row>
    <row r="3550" spans="16:16">
      <c r="P3550" s="7"/>
    </row>
    <row r="3551" spans="16:16">
      <c r="P3551" s="7"/>
    </row>
    <row r="3552" spans="16:16">
      <c r="P3552" s="7"/>
    </row>
    <row r="3553" spans="16:16">
      <c r="P3553" s="7"/>
    </row>
    <row r="3554" spans="16:16">
      <c r="P3554" s="7"/>
    </row>
    <row r="3555" spans="16:16">
      <c r="P3555" s="7"/>
    </row>
    <row r="3556" spans="16:16">
      <c r="P3556" s="7"/>
    </row>
    <row r="3557" spans="16:16">
      <c r="P3557" s="7"/>
    </row>
    <row r="3558" spans="16:16">
      <c r="P3558" s="7"/>
    </row>
    <row r="3559" spans="16:16">
      <c r="P3559" s="7"/>
    </row>
    <row r="3560" spans="16:16">
      <c r="P3560" s="7"/>
    </row>
    <row r="3561" spans="16:16">
      <c r="P3561" s="7"/>
    </row>
    <row r="3562" spans="16:16">
      <c r="P3562" s="7"/>
    </row>
    <row r="3563" spans="16:16">
      <c r="P3563" s="7"/>
    </row>
    <row r="3564" spans="16:16">
      <c r="P3564" s="7"/>
    </row>
    <row r="3565" spans="16:16">
      <c r="P3565" s="7"/>
    </row>
    <row r="3566" spans="16:16">
      <c r="P3566" s="7"/>
    </row>
    <row r="3567" spans="16:16">
      <c r="P3567" s="7"/>
    </row>
    <row r="3568" spans="16:16">
      <c r="P3568" s="7"/>
    </row>
    <row r="3569" spans="16:16">
      <c r="P3569" s="7"/>
    </row>
    <row r="3570" spans="16:16">
      <c r="P3570" s="7"/>
    </row>
    <row r="3571" spans="16:16">
      <c r="P3571" s="7"/>
    </row>
    <row r="3572" spans="16:16">
      <c r="P3572" s="7"/>
    </row>
    <row r="3573" spans="16:16">
      <c r="P3573" s="7"/>
    </row>
    <row r="3574" spans="16:16">
      <c r="P3574" s="7"/>
    </row>
    <row r="3575" spans="16:16">
      <c r="P3575" s="7"/>
    </row>
    <row r="3576" spans="16:16">
      <c r="P3576" s="7"/>
    </row>
    <row r="3577" spans="16:16">
      <c r="P3577" s="7"/>
    </row>
    <row r="3578" spans="16:16">
      <c r="P3578" s="7"/>
    </row>
    <row r="3579" spans="16:16">
      <c r="P3579" s="7"/>
    </row>
    <row r="3580" spans="16:16">
      <c r="P3580" s="7"/>
    </row>
    <row r="3581" spans="16:16">
      <c r="P3581" s="7"/>
    </row>
    <row r="3582" spans="16:16">
      <c r="P3582" s="7"/>
    </row>
    <row r="3583" spans="16:16">
      <c r="P3583" s="7"/>
    </row>
    <row r="3584" spans="16:16">
      <c r="P3584" s="7"/>
    </row>
    <row r="3585" spans="16:16">
      <c r="P3585" s="7"/>
    </row>
    <row r="3586" spans="16:16">
      <c r="P3586" s="7"/>
    </row>
    <row r="3587" spans="16:16">
      <c r="P3587" s="7"/>
    </row>
    <row r="3588" spans="16:16">
      <c r="P3588" s="7"/>
    </row>
    <row r="3589" spans="16:16">
      <c r="P3589" s="7"/>
    </row>
    <row r="3590" spans="16:16">
      <c r="P3590" s="7"/>
    </row>
    <row r="3591" spans="16:16">
      <c r="P3591" s="7"/>
    </row>
    <row r="3592" spans="16:16">
      <c r="P3592" s="7"/>
    </row>
    <row r="3593" spans="16:16">
      <c r="P3593" s="7"/>
    </row>
    <row r="3594" spans="16:16">
      <c r="P3594" s="7"/>
    </row>
    <row r="3595" spans="16:16">
      <c r="P3595" s="7"/>
    </row>
    <row r="3596" spans="16:16">
      <c r="P3596" s="7"/>
    </row>
    <row r="3597" spans="16:16">
      <c r="P3597" s="7"/>
    </row>
    <row r="3598" spans="16:16">
      <c r="P3598" s="7"/>
    </row>
    <row r="3599" spans="16:16">
      <c r="P3599" s="7"/>
    </row>
    <row r="3600" spans="16:16">
      <c r="P3600" s="7"/>
    </row>
    <row r="3601" spans="16:16">
      <c r="P3601" s="7"/>
    </row>
    <row r="3602" spans="16:16">
      <c r="P3602" s="7"/>
    </row>
    <row r="3603" spans="16:16">
      <c r="P3603" s="7"/>
    </row>
    <row r="3604" spans="16:16">
      <c r="P3604" s="7"/>
    </row>
    <row r="3605" spans="16:16">
      <c r="P3605" s="7"/>
    </row>
    <row r="3606" spans="16:16">
      <c r="P3606" s="7"/>
    </row>
    <row r="3607" spans="16:16">
      <c r="P3607" s="7"/>
    </row>
    <row r="3608" spans="16:16">
      <c r="P3608" s="7"/>
    </row>
    <row r="3609" spans="16:16">
      <c r="P3609" s="7"/>
    </row>
    <row r="3610" spans="16:16">
      <c r="P3610" s="7"/>
    </row>
    <row r="3611" spans="16:16">
      <c r="P3611" s="7"/>
    </row>
    <row r="3612" spans="16:16">
      <c r="P3612" s="7"/>
    </row>
    <row r="3613" spans="16:16">
      <c r="P3613" s="7"/>
    </row>
    <row r="3614" spans="16:16">
      <c r="P3614" s="7"/>
    </row>
    <row r="3615" spans="16:16">
      <c r="P3615" s="7"/>
    </row>
    <row r="3616" spans="16:16">
      <c r="P3616" s="7"/>
    </row>
    <row r="3617" spans="16:16">
      <c r="P3617" s="7"/>
    </row>
    <row r="3618" spans="16:16">
      <c r="P3618" s="7"/>
    </row>
    <row r="3619" spans="16:16">
      <c r="P3619" s="7"/>
    </row>
    <row r="3620" spans="16:16">
      <c r="P3620" s="7"/>
    </row>
    <row r="3621" spans="16:16">
      <c r="P3621" s="7"/>
    </row>
    <row r="3622" spans="16:16">
      <c r="P3622" s="7"/>
    </row>
    <row r="3623" spans="16:16">
      <c r="P3623" s="7"/>
    </row>
    <row r="3624" spans="16:16">
      <c r="P3624" s="7"/>
    </row>
    <row r="3625" spans="16:16">
      <c r="P3625" s="7"/>
    </row>
    <row r="3626" spans="16:16">
      <c r="P3626" s="7"/>
    </row>
    <row r="3627" spans="16:16">
      <c r="P3627" s="7"/>
    </row>
    <row r="3628" spans="16:16">
      <c r="P3628" s="7"/>
    </row>
    <row r="3629" spans="16:16">
      <c r="P3629" s="7"/>
    </row>
    <row r="3630" spans="16:16">
      <c r="P3630" s="7"/>
    </row>
    <row r="3631" spans="16:16">
      <c r="P3631" s="7"/>
    </row>
    <row r="3632" spans="16:16">
      <c r="P3632" s="7"/>
    </row>
    <row r="3633" spans="16:16">
      <c r="P3633" s="7"/>
    </row>
    <row r="3634" spans="16:16">
      <c r="P3634" s="7"/>
    </row>
    <row r="3635" spans="16:16">
      <c r="P3635" s="7"/>
    </row>
    <row r="3636" spans="16:16">
      <c r="P3636" s="7"/>
    </row>
    <row r="3637" spans="16:16">
      <c r="P3637" s="7"/>
    </row>
    <row r="3638" spans="16:16">
      <c r="P3638" s="7"/>
    </row>
    <row r="3639" spans="16:16">
      <c r="P3639" s="7"/>
    </row>
    <row r="3640" spans="16:16">
      <c r="P3640" s="7"/>
    </row>
    <row r="3641" spans="16:16">
      <c r="P3641" s="7"/>
    </row>
    <row r="3642" spans="16:16">
      <c r="P3642" s="7"/>
    </row>
    <row r="3643" spans="16:16">
      <c r="P3643" s="7"/>
    </row>
    <row r="3644" spans="16:16">
      <c r="P3644" s="7"/>
    </row>
    <row r="3645" spans="16:16">
      <c r="P3645" s="7"/>
    </row>
    <row r="3646" spans="16:16">
      <c r="P3646" s="7"/>
    </row>
    <row r="3647" spans="16:16">
      <c r="P3647" s="7"/>
    </row>
    <row r="3648" spans="16:16">
      <c r="P3648" s="7"/>
    </row>
    <row r="3649" spans="16:16">
      <c r="P3649" s="7"/>
    </row>
    <row r="3650" spans="16:16">
      <c r="P3650" s="7"/>
    </row>
    <row r="3651" spans="16:16">
      <c r="P3651" s="7"/>
    </row>
    <row r="3652" spans="16:16">
      <c r="P3652" s="7"/>
    </row>
    <row r="3653" spans="16:16">
      <c r="P3653" s="7"/>
    </row>
    <row r="3654" spans="16:16">
      <c r="P3654" s="7"/>
    </row>
    <row r="3655" spans="16:16">
      <c r="P3655" s="7"/>
    </row>
    <row r="3656" spans="16:16">
      <c r="P3656" s="7"/>
    </row>
    <row r="3657" spans="16:16">
      <c r="P3657" s="7"/>
    </row>
    <row r="3658" spans="16:16">
      <c r="P3658" s="7"/>
    </row>
    <row r="3659" spans="16:16">
      <c r="P3659" s="7"/>
    </row>
    <row r="3660" spans="16:16">
      <c r="P3660" s="7"/>
    </row>
    <row r="3661" spans="16:16">
      <c r="P3661" s="7"/>
    </row>
    <row r="3662" spans="16:16">
      <c r="P3662" s="7"/>
    </row>
    <row r="3663" spans="16:16">
      <c r="P3663" s="7"/>
    </row>
    <row r="3664" spans="16:16">
      <c r="P3664" s="7"/>
    </row>
    <row r="3665" spans="16:16">
      <c r="P3665" s="7"/>
    </row>
    <row r="3666" spans="16:16">
      <c r="P3666" s="7"/>
    </row>
    <row r="3667" spans="16:16">
      <c r="P3667" s="7"/>
    </row>
    <row r="3668" spans="16:16">
      <c r="P3668" s="7"/>
    </row>
    <row r="3669" spans="16:16">
      <c r="P3669" s="7"/>
    </row>
    <row r="3670" spans="16:16">
      <c r="P3670" s="7"/>
    </row>
    <row r="3671" spans="16:16">
      <c r="P3671" s="7"/>
    </row>
    <row r="3672" spans="16:16">
      <c r="P3672" s="7"/>
    </row>
    <row r="3673" spans="16:16">
      <c r="P3673" s="7"/>
    </row>
    <row r="3674" spans="16:16">
      <c r="P3674" s="7"/>
    </row>
    <row r="3675" spans="16:16">
      <c r="P3675" s="7"/>
    </row>
    <row r="3676" spans="16:16">
      <c r="P3676" s="7"/>
    </row>
    <row r="3677" spans="16:16">
      <c r="P3677" s="7"/>
    </row>
    <row r="3678" spans="16:16">
      <c r="P3678" s="7"/>
    </row>
    <row r="3679" spans="16:16">
      <c r="P3679" s="7"/>
    </row>
    <row r="3680" spans="16:16">
      <c r="P3680" s="7"/>
    </row>
    <row r="3681" spans="16:16">
      <c r="P3681" s="7"/>
    </row>
    <row r="3682" spans="16:16">
      <c r="P3682" s="7"/>
    </row>
    <row r="3683" spans="16:16">
      <c r="P3683" s="7"/>
    </row>
    <row r="3684" spans="16:16">
      <c r="P3684" s="7"/>
    </row>
    <row r="3685" spans="16:16">
      <c r="P3685" s="7"/>
    </row>
    <row r="3686" spans="16:16">
      <c r="P3686" s="7"/>
    </row>
    <row r="3687" spans="16:16">
      <c r="P3687" s="7"/>
    </row>
    <row r="3688" spans="16:16">
      <c r="P3688" s="7"/>
    </row>
    <row r="3689" spans="16:16">
      <c r="P3689" s="7"/>
    </row>
    <row r="3690" spans="16:16">
      <c r="P3690" s="7"/>
    </row>
    <row r="3691" spans="16:16">
      <c r="P3691" s="7"/>
    </row>
    <row r="3692" spans="16:16">
      <c r="P3692" s="7"/>
    </row>
    <row r="3693" spans="16:16">
      <c r="P3693" s="7"/>
    </row>
    <row r="3694" spans="16:16">
      <c r="P3694" s="7"/>
    </row>
    <row r="3695" spans="16:16">
      <c r="P3695" s="7"/>
    </row>
    <row r="3696" spans="16:16">
      <c r="P3696" s="7"/>
    </row>
    <row r="3697" spans="16:16">
      <c r="P3697" s="7"/>
    </row>
    <row r="3698" spans="16:16">
      <c r="P3698" s="7"/>
    </row>
    <row r="3699" spans="16:16">
      <c r="P3699" s="7"/>
    </row>
    <row r="3700" spans="16:16">
      <c r="P3700" s="7"/>
    </row>
    <row r="3701" spans="16:16">
      <c r="P3701" s="7"/>
    </row>
    <row r="3702" spans="16:16">
      <c r="P3702" s="7"/>
    </row>
    <row r="3703" spans="16:16">
      <c r="P3703" s="7"/>
    </row>
    <row r="3704" spans="16:16">
      <c r="P3704" s="7"/>
    </row>
    <row r="3705" spans="16:16">
      <c r="P3705" s="7"/>
    </row>
    <row r="3706" spans="16:16">
      <c r="P3706" s="7"/>
    </row>
    <row r="3707" spans="16:16">
      <c r="P3707" s="7"/>
    </row>
    <row r="3708" spans="16:16">
      <c r="P3708" s="7"/>
    </row>
    <row r="3709" spans="16:16">
      <c r="P3709" s="7"/>
    </row>
    <row r="3710" spans="16:16">
      <c r="P3710" s="7"/>
    </row>
    <row r="3711" spans="16:16">
      <c r="P3711" s="7"/>
    </row>
    <row r="3712" spans="16:16">
      <c r="P3712" s="7"/>
    </row>
    <row r="3713" spans="16:16">
      <c r="P3713" s="7"/>
    </row>
    <row r="3714" spans="16:16">
      <c r="P3714" s="7"/>
    </row>
    <row r="3715" spans="16:16">
      <c r="P3715" s="7"/>
    </row>
    <row r="3716" spans="16:16">
      <c r="P3716" s="7"/>
    </row>
    <row r="3717" spans="16:16">
      <c r="P3717" s="7"/>
    </row>
    <row r="3718" spans="16:16">
      <c r="P3718" s="7"/>
    </row>
    <row r="3719" spans="16:16">
      <c r="P3719" s="7"/>
    </row>
    <row r="3720" spans="16:16">
      <c r="P3720" s="7"/>
    </row>
    <row r="3721" spans="16:16">
      <c r="P3721" s="7"/>
    </row>
    <row r="3722" spans="16:16">
      <c r="P3722" s="7"/>
    </row>
    <row r="3723" spans="16:16">
      <c r="P3723" s="7"/>
    </row>
    <row r="3724" spans="16:16">
      <c r="P3724" s="7"/>
    </row>
    <row r="3725" spans="16:16">
      <c r="P3725" s="7"/>
    </row>
    <row r="3726" spans="16:16">
      <c r="P3726" s="7"/>
    </row>
    <row r="3727" spans="16:16">
      <c r="P3727" s="7"/>
    </row>
    <row r="3728" spans="16:16">
      <c r="P3728" s="7"/>
    </row>
    <row r="3729" spans="16:16">
      <c r="P3729" s="7"/>
    </row>
    <row r="3730" spans="16:16">
      <c r="P3730" s="7"/>
    </row>
    <row r="3731" spans="16:16">
      <c r="P3731" s="7"/>
    </row>
    <row r="3732" spans="16:16">
      <c r="P3732" s="7"/>
    </row>
    <row r="3733" spans="16:16">
      <c r="P3733" s="7"/>
    </row>
    <row r="3734" spans="16:16">
      <c r="P3734" s="7"/>
    </row>
    <row r="3735" spans="16:16">
      <c r="P3735" s="7"/>
    </row>
    <row r="3736" spans="16:16">
      <c r="P3736" s="7"/>
    </row>
    <row r="3737" spans="16:16">
      <c r="P3737" s="7"/>
    </row>
    <row r="3738" spans="16:16">
      <c r="P3738" s="7"/>
    </row>
    <row r="3739" spans="16:16">
      <c r="P3739" s="7"/>
    </row>
    <row r="3740" spans="16:16">
      <c r="P3740" s="7"/>
    </row>
    <row r="3741" spans="16:16">
      <c r="P3741" s="7"/>
    </row>
    <row r="3742" spans="16:16">
      <c r="P3742" s="7"/>
    </row>
    <row r="3743" spans="16:16">
      <c r="P3743" s="7"/>
    </row>
    <row r="3744" spans="16:16">
      <c r="P3744" s="7"/>
    </row>
    <row r="3745" spans="16:16">
      <c r="P3745" s="7"/>
    </row>
    <row r="3746" spans="16:16">
      <c r="P3746" s="7"/>
    </row>
    <row r="3747" spans="16:16">
      <c r="P3747" s="7"/>
    </row>
    <row r="3748" spans="16:16">
      <c r="P3748" s="7"/>
    </row>
    <row r="3749" spans="16:16">
      <c r="P3749" s="7"/>
    </row>
    <row r="3750" spans="16:16">
      <c r="P3750" s="7"/>
    </row>
    <row r="3751" spans="16:16">
      <c r="P3751" s="7"/>
    </row>
    <row r="3752" spans="16:16">
      <c r="P3752" s="7"/>
    </row>
    <row r="3753" spans="16:16">
      <c r="P3753" s="7"/>
    </row>
    <row r="3754" spans="16:16">
      <c r="P3754" s="7"/>
    </row>
    <row r="3755" spans="16:16">
      <c r="P3755" s="7"/>
    </row>
    <row r="3756" spans="16:16">
      <c r="P3756" s="7"/>
    </row>
    <row r="3757" spans="16:16">
      <c r="P3757" s="7"/>
    </row>
    <row r="3758" spans="16:16">
      <c r="P3758" s="7"/>
    </row>
    <row r="3759" spans="16:16">
      <c r="P3759" s="7"/>
    </row>
    <row r="3760" spans="16:16">
      <c r="P3760" s="7"/>
    </row>
    <row r="3761" spans="16:16">
      <c r="P3761" s="7"/>
    </row>
    <row r="3762" spans="16:16">
      <c r="P3762" s="7"/>
    </row>
    <row r="3763" spans="16:16">
      <c r="P3763" s="7"/>
    </row>
    <row r="3764" spans="16:16">
      <c r="P3764" s="7"/>
    </row>
    <row r="3765" spans="16:16">
      <c r="P3765" s="7"/>
    </row>
    <row r="3766" spans="16:16">
      <c r="P3766" s="7"/>
    </row>
    <row r="3767" spans="16:16">
      <c r="P3767" s="7"/>
    </row>
    <row r="3768" spans="16:16">
      <c r="P3768" s="7"/>
    </row>
    <row r="3769" spans="16:16">
      <c r="P3769" s="7"/>
    </row>
    <row r="3770" spans="16:16">
      <c r="P3770" s="7"/>
    </row>
    <row r="3771" spans="16:16">
      <c r="P3771" s="7"/>
    </row>
    <row r="3772" spans="16:16">
      <c r="P3772" s="7"/>
    </row>
    <row r="3773" spans="16:16">
      <c r="P3773" s="7"/>
    </row>
    <row r="3774" spans="16:16">
      <c r="P3774" s="7"/>
    </row>
    <row r="3775" spans="16:16">
      <c r="P3775" s="7"/>
    </row>
    <row r="3776" spans="16:16">
      <c r="P3776" s="7"/>
    </row>
    <row r="3777" spans="16:16">
      <c r="P3777" s="7"/>
    </row>
    <row r="3778" spans="16:16">
      <c r="P3778" s="7"/>
    </row>
    <row r="3779" spans="16:16">
      <c r="P3779" s="7"/>
    </row>
    <row r="3780" spans="16:16">
      <c r="P3780" s="7"/>
    </row>
    <row r="3781" spans="16:16">
      <c r="P3781" s="7"/>
    </row>
    <row r="3782" spans="16:16">
      <c r="P3782" s="7"/>
    </row>
    <row r="3783" spans="16:16">
      <c r="P3783" s="7"/>
    </row>
    <row r="3784" spans="16:16">
      <c r="P3784" s="7"/>
    </row>
    <row r="3785" spans="16:16">
      <c r="P3785" s="7"/>
    </row>
    <row r="3786" spans="16:16">
      <c r="P3786" s="7"/>
    </row>
    <row r="3787" spans="16:16">
      <c r="P3787" s="7"/>
    </row>
    <row r="3788" spans="16:16">
      <c r="P3788" s="7"/>
    </row>
    <row r="3789" spans="16:16">
      <c r="P3789" s="7"/>
    </row>
    <row r="3790" spans="16:16">
      <c r="P3790" s="7"/>
    </row>
    <row r="3791" spans="16:16">
      <c r="P3791" s="7"/>
    </row>
    <row r="3792" spans="16:16">
      <c r="P3792" s="7"/>
    </row>
    <row r="3793" spans="16:16">
      <c r="P3793" s="7"/>
    </row>
    <row r="3794" spans="16:16">
      <c r="P3794" s="7"/>
    </row>
    <row r="3795" spans="16:16">
      <c r="P3795" s="7"/>
    </row>
    <row r="3796" spans="16:16">
      <c r="P3796" s="7"/>
    </row>
    <row r="3797" spans="16:16">
      <c r="P3797" s="7"/>
    </row>
    <row r="3798" spans="16:16">
      <c r="P3798" s="7"/>
    </row>
    <row r="3799" spans="16:16">
      <c r="P3799" s="7"/>
    </row>
    <row r="3800" spans="16:16">
      <c r="P3800" s="7"/>
    </row>
    <row r="3801" spans="16:16">
      <c r="P3801" s="7"/>
    </row>
    <row r="3802" spans="16:16">
      <c r="P3802" s="7"/>
    </row>
    <row r="3803" spans="16:16">
      <c r="P3803" s="7"/>
    </row>
    <row r="3804" spans="16:16">
      <c r="P3804" s="7"/>
    </row>
    <row r="3805" spans="16:16">
      <c r="P3805" s="7"/>
    </row>
    <row r="3806" spans="16:16">
      <c r="P3806" s="7"/>
    </row>
    <row r="3807" spans="16:16">
      <c r="P3807" s="7"/>
    </row>
    <row r="3808" spans="16:16">
      <c r="P3808" s="7"/>
    </row>
    <row r="3809" spans="16:16">
      <c r="P3809" s="7"/>
    </row>
    <row r="3810" spans="16:16">
      <c r="P3810" s="7"/>
    </row>
    <row r="3811" spans="16:16">
      <c r="P3811" s="7"/>
    </row>
    <row r="3812" spans="16:16">
      <c r="P3812" s="7"/>
    </row>
    <row r="3813" spans="16:16">
      <c r="P3813" s="7"/>
    </row>
    <row r="3814" spans="16:16">
      <c r="P3814" s="7"/>
    </row>
    <row r="3815" spans="16:16">
      <c r="P3815" s="7"/>
    </row>
    <row r="3816" spans="16:16">
      <c r="P3816" s="7"/>
    </row>
    <row r="3817" spans="16:16">
      <c r="P3817" s="7"/>
    </row>
    <row r="3818" spans="16:16">
      <c r="P3818" s="7"/>
    </row>
    <row r="3819" spans="16:16">
      <c r="P3819" s="7"/>
    </row>
    <row r="3820" spans="16:16">
      <c r="P3820" s="7"/>
    </row>
    <row r="3821" spans="16:16">
      <c r="P3821" s="7"/>
    </row>
    <row r="3822" spans="16:16">
      <c r="P3822" s="7"/>
    </row>
    <row r="3823" spans="16:16">
      <c r="P3823" s="7"/>
    </row>
    <row r="3824" spans="16:16">
      <c r="P3824" s="7"/>
    </row>
    <row r="3825" spans="16:16">
      <c r="P3825" s="7"/>
    </row>
    <row r="3826" spans="16:16">
      <c r="P3826" s="7"/>
    </row>
    <row r="3827" spans="16:16">
      <c r="P3827" s="7"/>
    </row>
    <row r="3828" spans="16:16">
      <c r="P3828" s="7"/>
    </row>
    <row r="3829" spans="16:16">
      <c r="P3829" s="7"/>
    </row>
    <row r="3830" spans="16:16">
      <c r="P3830" s="7"/>
    </row>
    <row r="3831" spans="16:16">
      <c r="P3831" s="7"/>
    </row>
    <row r="3832" spans="16:16">
      <c r="P3832" s="7"/>
    </row>
    <row r="3833" spans="16:16">
      <c r="P3833" s="7"/>
    </row>
    <row r="3834" spans="16:16">
      <c r="P3834" s="7"/>
    </row>
    <row r="3835" spans="16:16">
      <c r="P3835" s="7"/>
    </row>
    <row r="3836" spans="16:16">
      <c r="P3836" s="7"/>
    </row>
    <row r="3837" spans="16:16">
      <c r="P3837" s="7"/>
    </row>
    <row r="3838" spans="16:16">
      <c r="P3838" s="7"/>
    </row>
    <row r="3839" spans="16:16">
      <c r="P3839" s="7"/>
    </row>
    <row r="3840" spans="16:16">
      <c r="P3840" s="7"/>
    </row>
    <row r="3841" spans="16:16">
      <c r="P3841" s="7"/>
    </row>
    <row r="3842" spans="16:16">
      <c r="P3842" s="7"/>
    </row>
    <row r="3843" spans="16:16">
      <c r="P3843" s="7"/>
    </row>
    <row r="3844" spans="16:16">
      <c r="P3844" s="7"/>
    </row>
    <row r="3845" spans="16:16">
      <c r="P3845" s="7"/>
    </row>
    <row r="3846" spans="16:16">
      <c r="P3846" s="7"/>
    </row>
    <row r="3847" spans="16:16">
      <c r="P3847" s="7"/>
    </row>
    <row r="3848" spans="16:16">
      <c r="P3848" s="7"/>
    </row>
    <row r="3849" spans="16:16">
      <c r="P3849" s="7"/>
    </row>
    <row r="3850" spans="16:16">
      <c r="P3850" s="7"/>
    </row>
    <row r="3851" spans="16:16">
      <c r="P3851" s="7"/>
    </row>
    <row r="3852" spans="16:16">
      <c r="P3852" s="7"/>
    </row>
    <row r="3853" spans="16:16">
      <c r="P3853" s="7"/>
    </row>
    <row r="3854" spans="16:16">
      <c r="P3854" s="7"/>
    </row>
    <row r="3855" spans="16:16">
      <c r="P3855" s="7"/>
    </row>
    <row r="3856" spans="16:16">
      <c r="P3856" s="7"/>
    </row>
    <row r="3857" spans="16:16">
      <c r="P3857" s="7"/>
    </row>
    <row r="3858" spans="16:16">
      <c r="P3858" s="7"/>
    </row>
    <row r="3859" spans="16:16">
      <c r="P3859" s="7"/>
    </row>
    <row r="3860" spans="16:16">
      <c r="P3860" s="7"/>
    </row>
    <row r="3861" spans="16:16">
      <c r="P3861" s="7"/>
    </row>
    <row r="3862" spans="16:16">
      <c r="P3862" s="7"/>
    </row>
    <row r="3863" spans="16:16">
      <c r="P3863" s="7"/>
    </row>
    <row r="3864" spans="16:16">
      <c r="P3864" s="7"/>
    </row>
    <row r="3865" spans="16:16">
      <c r="P3865" s="7"/>
    </row>
    <row r="3866" spans="16:16">
      <c r="P3866" s="7"/>
    </row>
    <row r="3867" spans="16:16">
      <c r="P3867" s="7"/>
    </row>
    <row r="3868" spans="16:16">
      <c r="P3868" s="7"/>
    </row>
    <row r="3869" spans="16:16">
      <c r="P3869" s="7"/>
    </row>
    <row r="3870" spans="16:16">
      <c r="P3870" s="7"/>
    </row>
    <row r="3871" spans="16:16">
      <c r="P3871" s="7"/>
    </row>
    <row r="3872" spans="16:16">
      <c r="P3872" s="7"/>
    </row>
    <row r="3873" spans="16:16">
      <c r="P3873" s="7"/>
    </row>
    <row r="3874" spans="16:16">
      <c r="P3874" s="7"/>
    </row>
    <row r="3875" spans="16:16">
      <c r="P3875" s="7"/>
    </row>
    <row r="3876" spans="16:16">
      <c r="P3876" s="7"/>
    </row>
    <row r="3877" spans="16:16">
      <c r="P3877" s="7"/>
    </row>
    <row r="3878" spans="16:16">
      <c r="P3878" s="7"/>
    </row>
    <row r="3879" spans="16:16">
      <c r="P3879" s="7"/>
    </row>
    <row r="3880" spans="16:16">
      <c r="P3880" s="7"/>
    </row>
    <row r="3881" spans="16:16">
      <c r="P3881" s="7"/>
    </row>
    <row r="3882" spans="16:16">
      <c r="P3882" s="7"/>
    </row>
    <row r="3883" spans="16:16">
      <c r="P3883" s="7"/>
    </row>
    <row r="3884" spans="16:16">
      <c r="P3884" s="7"/>
    </row>
    <row r="3885" spans="16:16">
      <c r="P3885" s="7"/>
    </row>
    <row r="3886" spans="16:16">
      <c r="P3886" s="7"/>
    </row>
    <row r="3887" spans="16:16">
      <c r="P3887" s="7"/>
    </row>
    <row r="3888" spans="16:16">
      <c r="P3888" s="7"/>
    </row>
    <row r="3889" spans="16:16">
      <c r="P3889" s="7"/>
    </row>
    <row r="3890" spans="16:16">
      <c r="P3890" s="7"/>
    </row>
    <row r="3891" spans="16:16">
      <c r="P3891" s="7"/>
    </row>
    <row r="3892" spans="16:16">
      <c r="P3892" s="7"/>
    </row>
    <row r="3893" spans="16:16">
      <c r="P3893" s="7"/>
    </row>
    <row r="3894" spans="16:16">
      <c r="P3894" s="7"/>
    </row>
    <row r="3895" spans="16:16">
      <c r="P3895" s="7"/>
    </row>
    <row r="3896" spans="16:16">
      <c r="P3896" s="7"/>
    </row>
    <row r="3897" spans="16:16">
      <c r="P3897" s="7"/>
    </row>
    <row r="3898" spans="16:16">
      <c r="P3898" s="7"/>
    </row>
    <row r="3899" spans="16:16">
      <c r="P3899" s="7"/>
    </row>
    <row r="3900" spans="16:16">
      <c r="P3900" s="7"/>
    </row>
    <row r="3901" spans="16:16">
      <c r="P3901" s="7"/>
    </row>
    <row r="3902" spans="16:16">
      <c r="P3902" s="7"/>
    </row>
    <row r="3903" spans="16:16">
      <c r="P3903" s="7"/>
    </row>
    <row r="3904" spans="16:16">
      <c r="P3904" s="7"/>
    </row>
    <row r="3905" spans="16:16">
      <c r="P3905" s="7"/>
    </row>
    <row r="3906" spans="16:16">
      <c r="P3906" s="7"/>
    </row>
    <row r="3907" spans="16:16">
      <c r="P3907" s="7"/>
    </row>
    <row r="3908" spans="16:16">
      <c r="P3908" s="7"/>
    </row>
    <row r="3909" spans="16:16">
      <c r="P3909" s="7"/>
    </row>
    <row r="3910" spans="16:16">
      <c r="P3910" s="7"/>
    </row>
    <row r="3911" spans="16:16">
      <c r="P3911" s="7"/>
    </row>
    <row r="3912" spans="16:16">
      <c r="P3912" s="7"/>
    </row>
    <row r="3913" spans="16:16">
      <c r="P3913" s="7"/>
    </row>
    <row r="3914" spans="16:16">
      <c r="P3914" s="7"/>
    </row>
    <row r="3915" spans="16:16">
      <c r="P3915" s="7"/>
    </row>
    <row r="3916" spans="16:16">
      <c r="P3916" s="7"/>
    </row>
    <row r="3917" spans="16:16">
      <c r="P3917" s="7"/>
    </row>
    <row r="3918" spans="16:16">
      <c r="P3918" s="7"/>
    </row>
    <row r="3919" spans="16:16">
      <c r="P3919" s="7"/>
    </row>
    <row r="3920" spans="16:16">
      <c r="P3920" s="7"/>
    </row>
    <row r="3921" spans="16:16">
      <c r="P3921" s="7"/>
    </row>
    <row r="3922" spans="16:16">
      <c r="P3922" s="7"/>
    </row>
    <row r="3923" spans="16:16">
      <c r="P3923" s="7"/>
    </row>
    <row r="3924" spans="16:16">
      <c r="P3924" s="7"/>
    </row>
    <row r="3925" spans="16:16">
      <c r="P3925" s="7"/>
    </row>
    <row r="3926" spans="16:16">
      <c r="P3926" s="7"/>
    </row>
    <row r="3927" spans="16:16">
      <c r="P3927" s="7"/>
    </row>
    <row r="3928" spans="16:16">
      <c r="P3928" s="7"/>
    </row>
    <row r="3929" spans="16:16">
      <c r="P3929" s="7"/>
    </row>
    <row r="3930" spans="16:16">
      <c r="P3930" s="7"/>
    </row>
    <row r="3931" spans="16:16">
      <c r="P3931" s="7"/>
    </row>
    <row r="3932" spans="16:16">
      <c r="P3932" s="7"/>
    </row>
    <row r="3933" spans="16:16">
      <c r="P3933" s="7"/>
    </row>
    <row r="3934" spans="16:16">
      <c r="P3934" s="7"/>
    </row>
    <row r="3935" spans="16:16">
      <c r="P3935" s="7"/>
    </row>
    <row r="3936" spans="16:16">
      <c r="P3936" s="7"/>
    </row>
    <row r="3937" spans="16:16">
      <c r="P3937" s="7"/>
    </row>
    <row r="3938" spans="16:16">
      <c r="P3938" s="7"/>
    </row>
    <row r="3939" spans="16:16">
      <c r="P3939" s="7"/>
    </row>
    <row r="3940" spans="16:16">
      <c r="P3940" s="7"/>
    </row>
    <row r="3941" spans="16:16">
      <c r="P3941" s="7"/>
    </row>
    <row r="3942" spans="16:16">
      <c r="P3942" s="7"/>
    </row>
    <row r="3943" spans="16:16">
      <c r="P3943" s="7"/>
    </row>
    <row r="3944" spans="16:16">
      <c r="P3944" s="7"/>
    </row>
    <row r="3945" spans="16:16">
      <c r="P3945" s="7"/>
    </row>
    <row r="3946" spans="16:16">
      <c r="P3946" s="7"/>
    </row>
    <row r="3947" spans="16:16">
      <c r="P3947" s="7"/>
    </row>
    <row r="3948" spans="16:16">
      <c r="P3948" s="7"/>
    </row>
    <row r="3949" spans="16:16">
      <c r="P3949" s="7"/>
    </row>
    <row r="3950" spans="16:16">
      <c r="P3950" s="7"/>
    </row>
    <row r="3951" spans="16:16">
      <c r="P3951" s="7"/>
    </row>
    <row r="3952" spans="16:16">
      <c r="P3952" s="7"/>
    </row>
    <row r="3953" spans="16:16">
      <c r="P3953" s="7"/>
    </row>
    <row r="3954" spans="16:16">
      <c r="P3954" s="7"/>
    </row>
    <row r="3955" spans="16:16">
      <c r="P3955" s="7"/>
    </row>
    <row r="3956" spans="16:16">
      <c r="P3956" s="7"/>
    </row>
    <row r="3957" spans="16:16">
      <c r="P3957" s="7"/>
    </row>
    <row r="3958" spans="16:16">
      <c r="P3958" s="7"/>
    </row>
    <row r="3959" spans="16:16">
      <c r="P3959" s="7"/>
    </row>
    <row r="3960" spans="16:16">
      <c r="P3960" s="7"/>
    </row>
    <row r="3961" spans="16:16">
      <c r="P3961" s="7"/>
    </row>
    <row r="3962" spans="16:16">
      <c r="P3962" s="7"/>
    </row>
    <row r="3963" spans="16:16">
      <c r="P3963" s="7"/>
    </row>
    <row r="3964" spans="16:16">
      <c r="P3964" s="7"/>
    </row>
    <row r="3965" spans="16:16">
      <c r="P3965" s="7"/>
    </row>
    <row r="3966" spans="16:16">
      <c r="P3966" s="7"/>
    </row>
    <row r="3967" spans="16:16">
      <c r="P3967" s="7"/>
    </row>
    <row r="3968" spans="16:16">
      <c r="P3968" s="7"/>
    </row>
    <row r="3969" spans="16:16">
      <c r="P3969" s="7"/>
    </row>
    <row r="3970" spans="16:16">
      <c r="P3970" s="7"/>
    </row>
    <row r="3971" spans="16:16">
      <c r="P3971" s="7"/>
    </row>
    <row r="3972" spans="16:16">
      <c r="P3972" s="7"/>
    </row>
    <row r="3973" spans="16:16">
      <c r="P3973" s="7"/>
    </row>
    <row r="3974" spans="16:16">
      <c r="P3974" s="7"/>
    </row>
    <row r="3975" spans="16:16">
      <c r="P3975" s="7"/>
    </row>
    <row r="3976" spans="16:16">
      <c r="P3976" s="7"/>
    </row>
    <row r="3977" spans="16:16">
      <c r="P3977" s="7"/>
    </row>
    <row r="3978" spans="16:16">
      <c r="P3978" s="7"/>
    </row>
    <row r="3979" spans="16:16">
      <c r="P3979" s="7"/>
    </row>
    <row r="3980" spans="16:16">
      <c r="P3980" s="7"/>
    </row>
    <row r="3981" spans="16:16">
      <c r="P3981" s="7"/>
    </row>
    <row r="3982" spans="16:16">
      <c r="P3982" s="7"/>
    </row>
    <row r="3983" spans="16:16">
      <c r="P3983" s="7"/>
    </row>
    <row r="3984" spans="16:16">
      <c r="P3984" s="7"/>
    </row>
    <row r="3985" spans="16:16">
      <c r="P3985" s="7"/>
    </row>
    <row r="3986" spans="16:16">
      <c r="P3986" s="7"/>
    </row>
    <row r="3987" spans="16:16">
      <c r="P3987" s="7"/>
    </row>
    <row r="3988" spans="16:16">
      <c r="P3988" s="7"/>
    </row>
    <row r="3989" spans="16:16">
      <c r="P3989" s="7"/>
    </row>
    <row r="3990" spans="16:16">
      <c r="P3990" s="7"/>
    </row>
    <row r="3991" spans="16:16">
      <c r="P3991" s="7"/>
    </row>
    <row r="3992" spans="16:16">
      <c r="P3992" s="7"/>
    </row>
    <row r="3993" spans="16:16">
      <c r="P3993" s="7"/>
    </row>
    <row r="3994" spans="16:16">
      <c r="P3994" s="7"/>
    </row>
    <row r="3995" spans="16:16">
      <c r="P3995" s="7"/>
    </row>
    <row r="3996" spans="16:16">
      <c r="P3996" s="7"/>
    </row>
    <row r="3997" spans="16:16">
      <c r="P3997" s="7"/>
    </row>
    <row r="3998" spans="16:16">
      <c r="P3998" s="7"/>
    </row>
    <row r="3999" spans="16:16">
      <c r="P3999" s="7"/>
    </row>
    <row r="4000" spans="16:16">
      <c r="P4000" s="7"/>
    </row>
    <row r="4001" spans="16:16">
      <c r="P4001" s="7"/>
    </row>
    <row r="4002" spans="16:16">
      <c r="P4002" s="7"/>
    </row>
    <row r="4003" spans="16:16">
      <c r="P4003" s="7"/>
    </row>
    <row r="4004" spans="16:16">
      <c r="P4004" s="7"/>
    </row>
    <row r="4005" spans="16:16">
      <c r="P4005" s="7"/>
    </row>
    <row r="4006" spans="16:16">
      <c r="P4006" s="7"/>
    </row>
    <row r="4007" spans="16:16">
      <c r="P4007" s="7"/>
    </row>
    <row r="4008" spans="16:16">
      <c r="P4008" s="7"/>
    </row>
    <row r="4009" spans="16:16">
      <c r="P4009" s="7"/>
    </row>
    <row r="4010" spans="16:16">
      <c r="P4010" s="7"/>
    </row>
    <row r="4011" spans="16:16">
      <c r="P4011" s="7"/>
    </row>
    <row r="4012" spans="16:16">
      <c r="P4012" s="7"/>
    </row>
    <row r="4013" spans="16:16">
      <c r="P4013" s="7"/>
    </row>
    <row r="4014" spans="16:16">
      <c r="P4014" s="7"/>
    </row>
    <row r="4015" spans="16:16">
      <c r="P4015" s="7"/>
    </row>
    <row r="4016" spans="16:16">
      <c r="P4016" s="7"/>
    </row>
    <row r="4017" spans="16:16">
      <c r="P4017" s="7"/>
    </row>
    <row r="4018" spans="16:16">
      <c r="P4018" s="7"/>
    </row>
    <row r="4019" spans="16:16">
      <c r="P4019" s="7"/>
    </row>
    <row r="4020" spans="16:16">
      <c r="P4020" s="7"/>
    </row>
    <row r="4021" spans="16:16">
      <c r="P4021" s="7"/>
    </row>
    <row r="4022" spans="16:16">
      <c r="P4022" s="7"/>
    </row>
    <row r="4023" spans="16:16">
      <c r="P4023" s="7"/>
    </row>
    <row r="4024" spans="16:16">
      <c r="P4024" s="7"/>
    </row>
    <row r="4025" spans="16:16">
      <c r="P4025" s="7"/>
    </row>
    <row r="4026" spans="16:16">
      <c r="P4026" s="7"/>
    </row>
    <row r="4027" spans="16:16">
      <c r="P4027" s="7"/>
    </row>
    <row r="4028" spans="16:16">
      <c r="P4028" s="7"/>
    </row>
    <row r="4029" spans="16:16">
      <c r="P4029" s="7"/>
    </row>
    <row r="4030" spans="16:16">
      <c r="P4030" s="7"/>
    </row>
    <row r="4031" spans="16:16">
      <c r="P4031" s="7"/>
    </row>
    <row r="4032" spans="16:16">
      <c r="P4032" s="7"/>
    </row>
    <row r="4033" spans="16:16">
      <c r="P4033" s="7"/>
    </row>
    <row r="4034" spans="16:16">
      <c r="P4034" s="7"/>
    </row>
    <row r="4035" spans="16:16">
      <c r="P4035" s="7"/>
    </row>
    <row r="4036" spans="16:16">
      <c r="P4036" s="7"/>
    </row>
    <row r="4037" spans="16:16">
      <c r="P4037" s="7"/>
    </row>
    <row r="4038" spans="16:16">
      <c r="P4038" s="7"/>
    </row>
    <row r="4039" spans="16:16">
      <c r="P4039" s="7"/>
    </row>
    <row r="4040" spans="16:16">
      <c r="P4040" s="7"/>
    </row>
    <row r="4041" spans="16:16">
      <c r="P4041" s="7"/>
    </row>
    <row r="4042" spans="16:16">
      <c r="P4042" s="7"/>
    </row>
    <row r="4043" spans="16:16">
      <c r="P4043" s="7"/>
    </row>
    <row r="4044" spans="16:16">
      <c r="P4044" s="7"/>
    </row>
    <row r="4045" spans="16:16">
      <c r="P4045" s="7"/>
    </row>
    <row r="4046" spans="16:16">
      <c r="P4046" s="7"/>
    </row>
    <row r="4047" spans="16:16">
      <c r="P4047" s="7"/>
    </row>
    <row r="4048" spans="16:16">
      <c r="P4048" s="7"/>
    </row>
    <row r="4049" spans="16:16">
      <c r="P4049" s="7"/>
    </row>
    <row r="4050" spans="16:16">
      <c r="P4050" s="7"/>
    </row>
    <row r="4051" spans="16:16">
      <c r="P4051" s="7"/>
    </row>
    <row r="4052" spans="16:16">
      <c r="P4052" s="7"/>
    </row>
    <row r="4053" spans="16:16">
      <c r="P4053" s="7"/>
    </row>
    <row r="4054" spans="16:16">
      <c r="P4054" s="7"/>
    </row>
    <row r="4055" spans="16:16">
      <c r="P4055" s="7"/>
    </row>
    <row r="4056" spans="16:16">
      <c r="P4056" s="7"/>
    </row>
    <row r="4057" spans="16:16">
      <c r="P4057" s="7"/>
    </row>
    <row r="4058" spans="16:16">
      <c r="P4058" s="7"/>
    </row>
    <row r="4059" spans="16:16">
      <c r="P4059" s="7"/>
    </row>
    <row r="4060" spans="16:16">
      <c r="P4060" s="7"/>
    </row>
    <row r="4061" spans="16:16">
      <c r="P4061" s="7"/>
    </row>
    <row r="4062" spans="16:16">
      <c r="P4062" s="7"/>
    </row>
    <row r="4063" spans="16:16">
      <c r="P4063" s="7"/>
    </row>
    <row r="4064" spans="16:16">
      <c r="P4064" s="7"/>
    </row>
    <row r="4065" spans="16:16">
      <c r="P4065" s="7"/>
    </row>
    <row r="4066" spans="16:16">
      <c r="P4066" s="7"/>
    </row>
    <row r="4067" spans="16:16">
      <c r="P4067" s="7"/>
    </row>
    <row r="4068" spans="16:16">
      <c r="P4068" s="7"/>
    </row>
    <row r="4069" spans="16:16">
      <c r="P4069" s="7"/>
    </row>
    <row r="4070" spans="16:16">
      <c r="P4070" s="7"/>
    </row>
    <row r="4071" spans="16:16">
      <c r="P4071" s="7"/>
    </row>
    <row r="4072" spans="16:16">
      <c r="P4072" s="7"/>
    </row>
    <row r="4073" spans="16:16">
      <c r="P4073" s="7"/>
    </row>
    <row r="4074" spans="16:16">
      <c r="P4074" s="7"/>
    </row>
    <row r="4075" spans="16:16">
      <c r="P4075" s="7"/>
    </row>
    <row r="4076" spans="16:16">
      <c r="P4076" s="7"/>
    </row>
    <row r="4077" spans="16:16">
      <c r="P4077" s="7"/>
    </row>
    <row r="4078" spans="16:16">
      <c r="P4078" s="7"/>
    </row>
    <row r="4079" spans="16:16">
      <c r="P4079" s="7"/>
    </row>
    <row r="4080" spans="16:16">
      <c r="P4080" s="7"/>
    </row>
    <row r="4081" spans="16:16">
      <c r="P4081" s="7"/>
    </row>
    <row r="4082" spans="16:16">
      <c r="P4082" s="7"/>
    </row>
    <row r="4083" spans="16:16">
      <c r="P4083" s="7"/>
    </row>
    <row r="4084" spans="16:16">
      <c r="P4084" s="7"/>
    </row>
    <row r="4085" spans="16:16">
      <c r="P4085" s="7"/>
    </row>
    <row r="4086" spans="16:16">
      <c r="P4086" s="7"/>
    </row>
    <row r="4087" spans="16:16">
      <c r="P4087" s="7"/>
    </row>
    <row r="4088" spans="16:16">
      <c r="P4088" s="7"/>
    </row>
    <row r="4089" spans="16:16">
      <c r="P4089" s="7"/>
    </row>
    <row r="4090" spans="16:16">
      <c r="P4090" s="7"/>
    </row>
    <row r="4091" spans="16:16">
      <c r="P4091" s="7"/>
    </row>
    <row r="4092" spans="16:16">
      <c r="P4092" s="7"/>
    </row>
    <row r="4093" spans="16:16">
      <c r="P4093" s="7"/>
    </row>
    <row r="4094" spans="16:16">
      <c r="P4094" s="7"/>
    </row>
    <row r="4095" spans="16:16">
      <c r="P4095" s="7"/>
    </row>
    <row r="4096" spans="16:16">
      <c r="P4096" s="7"/>
    </row>
    <row r="4097" spans="16:16">
      <c r="P4097" s="7"/>
    </row>
    <row r="4098" spans="16:16">
      <c r="P4098" s="7"/>
    </row>
    <row r="4099" spans="16:16">
      <c r="P4099" s="7"/>
    </row>
    <row r="4100" spans="16:16">
      <c r="P4100" s="7"/>
    </row>
    <row r="4101" spans="16:16">
      <c r="P4101" s="7"/>
    </row>
    <row r="4102" spans="16:16">
      <c r="P4102" s="7"/>
    </row>
    <row r="4103" spans="16:16">
      <c r="P4103" s="7"/>
    </row>
    <row r="4104" spans="16:16">
      <c r="P4104" s="7"/>
    </row>
    <row r="4105" spans="16:16">
      <c r="P4105" s="7"/>
    </row>
    <row r="4106" spans="16:16">
      <c r="P4106" s="7"/>
    </row>
    <row r="4107" spans="16:16">
      <c r="P4107" s="7"/>
    </row>
    <row r="4108" spans="16:16">
      <c r="P4108" s="7"/>
    </row>
    <row r="4109" spans="16:16">
      <c r="P4109" s="7"/>
    </row>
    <row r="4110" spans="16:16">
      <c r="P4110" s="7"/>
    </row>
    <row r="4111" spans="16:16">
      <c r="P4111" s="7"/>
    </row>
    <row r="4112" spans="16:16">
      <c r="P4112" s="7"/>
    </row>
    <row r="4113" spans="16:16">
      <c r="P4113" s="7"/>
    </row>
    <row r="4114" spans="16:16">
      <c r="P4114" s="7"/>
    </row>
    <row r="4115" spans="16:16">
      <c r="P4115" s="7"/>
    </row>
    <row r="4116" spans="16:16">
      <c r="P4116" s="7"/>
    </row>
    <row r="4117" spans="16:16">
      <c r="P4117" s="7"/>
    </row>
    <row r="4118" spans="16:16">
      <c r="P4118" s="7"/>
    </row>
    <row r="4119" spans="16:16">
      <c r="P4119" s="7"/>
    </row>
    <row r="4120" spans="16:16">
      <c r="P4120" s="7"/>
    </row>
    <row r="4121" spans="16:16">
      <c r="P4121" s="7"/>
    </row>
    <row r="4122" spans="16:16">
      <c r="P4122" s="7"/>
    </row>
    <row r="4123" spans="16:16">
      <c r="P4123" s="7"/>
    </row>
    <row r="4124" spans="16:16">
      <c r="P4124" s="7"/>
    </row>
    <row r="4125" spans="16:16">
      <c r="P4125" s="7"/>
    </row>
    <row r="4126" spans="16:16">
      <c r="P4126" s="7"/>
    </row>
    <row r="4127" spans="16:16">
      <c r="P4127" s="7"/>
    </row>
    <row r="4128" spans="16:16">
      <c r="P4128" s="7"/>
    </row>
    <row r="4129" spans="16:16">
      <c r="P4129" s="7"/>
    </row>
    <row r="4130" spans="16:16">
      <c r="P4130" s="7"/>
    </row>
    <row r="4131" spans="16:16">
      <c r="P4131" s="7"/>
    </row>
    <row r="4132" spans="16:16">
      <c r="P4132" s="7"/>
    </row>
    <row r="4133" spans="16:16">
      <c r="P4133" s="7"/>
    </row>
    <row r="4134" spans="16:16">
      <c r="P4134" s="7"/>
    </row>
    <row r="4135" spans="16:16">
      <c r="P4135" s="7"/>
    </row>
    <row r="4136" spans="16:16">
      <c r="P4136" s="7"/>
    </row>
    <row r="4137" spans="16:16">
      <c r="P4137" s="7"/>
    </row>
    <row r="4138" spans="16:16">
      <c r="P4138" s="7"/>
    </row>
    <row r="4139" spans="16:16">
      <c r="P4139" s="7"/>
    </row>
    <row r="4140" spans="16:16">
      <c r="P4140" s="7"/>
    </row>
    <row r="4141" spans="16:16">
      <c r="P4141" s="7"/>
    </row>
    <row r="4142" spans="16:16">
      <c r="P4142" s="7"/>
    </row>
    <row r="4143" spans="16:16">
      <c r="P4143" s="7"/>
    </row>
    <row r="4144" spans="16:16">
      <c r="P4144" s="7"/>
    </row>
    <row r="4145" spans="16:16">
      <c r="P4145" s="7"/>
    </row>
    <row r="4146" spans="16:16">
      <c r="P4146" s="7"/>
    </row>
    <row r="4147" spans="16:16">
      <c r="P4147" s="7"/>
    </row>
    <row r="4148" spans="16:16">
      <c r="P4148" s="7"/>
    </row>
    <row r="4149" spans="16:16">
      <c r="P4149" s="7"/>
    </row>
    <row r="4150" spans="16:16">
      <c r="P4150" s="7"/>
    </row>
    <row r="4151" spans="16:16">
      <c r="P4151" s="7"/>
    </row>
    <row r="4152" spans="16:16">
      <c r="P4152" s="7"/>
    </row>
    <row r="4153" spans="16:16">
      <c r="P4153" s="7"/>
    </row>
    <row r="4154" spans="16:16">
      <c r="P4154" s="7"/>
    </row>
    <row r="4155" spans="16:16">
      <c r="P4155" s="7"/>
    </row>
    <row r="4156" spans="16:16">
      <c r="P4156" s="7"/>
    </row>
    <row r="4157" spans="16:16">
      <c r="P4157" s="7"/>
    </row>
    <row r="4158" spans="16:16">
      <c r="P4158" s="7"/>
    </row>
    <row r="4159" spans="16:16">
      <c r="P4159" s="7"/>
    </row>
    <row r="4160" spans="16:16">
      <c r="P4160" s="7"/>
    </row>
    <row r="4161" spans="16:16">
      <c r="P4161" s="7"/>
    </row>
    <row r="4162" spans="16:16">
      <c r="P4162" s="7"/>
    </row>
    <row r="4163" spans="16:16">
      <c r="P4163" s="7"/>
    </row>
    <row r="4164" spans="16:16">
      <c r="P4164" s="7"/>
    </row>
    <row r="4165" spans="16:16">
      <c r="P4165" s="7"/>
    </row>
    <row r="4166" spans="16:16">
      <c r="P4166" s="7"/>
    </row>
    <row r="4167" spans="16:16">
      <c r="P4167" s="7"/>
    </row>
    <row r="4168" spans="16:16">
      <c r="P4168" s="7"/>
    </row>
    <row r="4169" spans="16:16">
      <c r="P4169" s="7"/>
    </row>
    <row r="4170" spans="16:16">
      <c r="P4170" s="7"/>
    </row>
    <row r="4171" spans="16:16">
      <c r="P4171" s="7"/>
    </row>
    <row r="4172" spans="16:16">
      <c r="P4172" s="7"/>
    </row>
    <row r="4173" spans="16:16">
      <c r="P4173" s="7"/>
    </row>
    <row r="4174" spans="16:16">
      <c r="P4174" s="7"/>
    </row>
    <row r="4175" spans="16:16">
      <c r="P4175" s="7"/>
    </row>
    <row r="4176" spans="16:16">
      <c r="P4176" s="7"/>
    </row>
    <row r="4177" spans="16:16">
      <c r="P4177" s="7"/>
    </row>
    <row r="4178" spans="16:16">
      <c r="P4178" s="7"/>
    </row>
    <row r="4179" spans="16:16">
      <c r="P4179" s="7"/>
    </row>
    <row r="4180" spans="16:16">
      <c r="P4180" s="7"/>
    </row>
    <row r="4181" spans="16:16">
      <c r="P4181" s="7"/>
    </row>
    <row r="4182" spans="16:16">
      <c r="P4182" s="7"/>
    </row>
    <row r="4183" spans="16:16">
      <c r="P4183" s="7"/>
    </row>
    <row r="4184" spans="16:16">
      <c r="P4184" s="7"/>
    </row>
    <row r="4185" spans="16:16">
      <c r="P4185" s="7"/>
    </row>
    <row r="4186" spans="16:16">
      <c r="P4186" s="7"/>
    </row>
    <row r="4187" spans="16:16">
      <c r="P4187" s="7"/>
    </row>
    <row r="4188" spans="16:16">
      <c r="P4188" s="7"/>
    </row>
    <row r="4189" spans="16:16">
      <c r="P4189" s="7"/>
    </row>
    <row r="4190" spans="16:16">
      <c r="P4190" s="7"/>
    </row>
    <row r="4191" spans="16:16">
      <c r="P4191" s="7"/>
    </row>
    <row r="4192" spans="16:16">
      <c r="P4192" s="7"/>
    </row>
    <row r="4193" spans="16:16">
      <c r="P4193" s="7"/>
    </row>
    <row r="4194" spans="16:16">
      <c r="P4194" s="7"/>
    </row>
    <row r="4195" spans="16:16">
      <c r="P4195" s="7"/>
    </row>
    <row r="4196" spans="16:16">
      <c r="P4196" s="7"/>
    </row>
    <row r="4197" spans="16:16">
      <c r="P4197" s="7"/>
    </row>
    <row r="4198" spans="16:16">
      <c r="P4198" s="7"/>
    </row>
    <row r="4199" spans="16:16">
      <c r="P4199" s="7"/>
    </row>
    <row r="4200" spans="16:16">
      <c r="P4200" s="7"/>
    </row>
    <row r="4201" spans="16:16">
      <c r="P4201" s="7"/>
    </row>
    <row r="4202" spans="16:16">
      <c r="P4202" s="7"/>
    </row>
    <row r="4203" spans="16:16">
      <c r="P4203" s="7"/>
    </row>
    <row r="4204" spans="16:16">
      <c r="P4204" s="7"/>
    </row>
    <row r="4205" spans="16:16">
      <c r="P4205" s="7"/>
    </row>
    <row r="4206" spans="16:16">
      <c r="P4206" s="7"/>
    </row>
    <row r="4207" spans="16:16">
      <c r="P4207" s="7"/>
    </row>
    <row r="4208" spans="16:16">
      <c r="P4208" s="7"/>
    </row>
    <row r="4209" spans="16:16">
      <c r="P4209" s="7"/>
    </row>
    <row r="4210" spans="16:16">
      <c r="P4210" s="7"/>
    </row>
    <row r="4211" spans="16:16">
      <c r="P4211" s="7"/>
    </row>
    <row r="4212" spans="16:16">
      <c r="P4212" s="7"/>
    </row>
    <row r="4213" spans="16:16">
      <c r="P4213" s="7"/>
    </row>
    <row r="4214" spans="16:16">
      <c r="P4214" s="7"/>
    </row>
    <row r="4215" spans="16:16">
      <c r="P4215" s="7"/>
    </row>
    <row r="4216" spans="16:16">
      <c r="P4216" s="7"/>
    </row>
    <row r="4217" spans="16:16">
      <c r="P4217" s="7"/>
    </row>
    <row r="4218" spans="16:16">
      <c r="P4218" s="7"/>
    </row>
    <row r="4219" spans="16:16">
      <c r="P4219" s="7"/>
    </row>
    <row r="4220" spans="16:16">
      <c r="P4220" s="7"/>
    </row>
    <row r="4221" spans="16:16">
      <c r="P4221" s="7"/>
    </row>
    <row r="4222" spans="16:16">
      <c r="P4222" s="7"/>
    </row>
    <row r="4223" spans="16:16">
      <c r="P4223" s="7"/>
    </row>
    <row r="4224" spans="16:16">
      <c r="P4224" s="7"/>
    </row>
    <row r="4225" spans="16:16">
      <c r="P4225" s="7"/>
    </row>
    <row r="4226" spans="16:16">
      <c r="P4226" s="7"/>
    </row>
    <row r="4227" spans="16:16">
      <c r="P4227" s="7"/>
    </row>
    <row r="4228" spans="16:16">
      <c r="P4228" s="7"/>
    </row>
    <row r="4229" spans="16:16">
      <c r="P4229" s="7"/>
    </row>
    <row r="4230" spans="16:16">
      <c r="P4230" s="7"/>
    </row>
    <row r="4231" spans="16:16">
      <c r="P4231" s="7"/>
    </row>
    <row r="4232" spans="16:16">
      <c r="P4232" s="7"/>
    </row>
    <row r="4233" spans="16:16">
      <c r="P4233" s="7"/>
    </row>
    <row r="4234" spans="16:16">
      <c r="P4234" s="7"/>
    </row>
    <row r="4235" spans="16:16">
      <c r="P4235" s="7"/>
    </row>
    <row r="4236" spans="16:16">
      <c r="P4236" s="7"/>
    </row>
    <row r="4237" spans="16:16">
      <c r="P4237" s="7"/>
    </row>
    <row r="4238" spans="16:16">
      <c r="P4238" s="7"/>
    </row>
    <row r="4239" spans="16:16">
      <c r="P4239" s="7"/>
    </row>
    <row r="4240" spans="16:16">
      <c r="P4240" s="7"/>
    </row>
    <row r="4241" spans="16:16">
      <c r="P4241" s="7"/>
    </row>
    <row r="4242" spans="16:16">
      <c r="P4242" s="7"/>
    </row>
    <row r="4243" spans="16:16">
      <c r="P4243" s="7"/>
    </row>
    <row r="4244" spans="16:16">
      <c r="P4244" s="7"/>
    </row>
    <row r="4245" spans="16:16">
      <c r="P4245" s="7"/>
    </row>
    <row r="4246" spans="16:16">
      <c r="P4246" s="7"/>
    </row>
    <row r="4247" spans="16:16">
      <c r="P4247" s="7"/>
    </row>
    <row r="4248" spans="16:16">
      <c r="P4248" s="7"/>
    </row>
    <row r="4249" spans="16:16">
      <c r="P4249" s="7"/>
    </row>
    <row r="4250" spans="16:16">
      <c r="P4250" s="7"/>
    </row>
    <row r="4251" spans="16:16">
      <c r="P4251" s="7"/>
    </row>
    <row r="4252" spans="16:16">
      <c r="P4252" s="7"/>
    </row>
    <row r="4253" spans="16:16">
      <c r="P4253" s="7"/>
    </row>
    <row r="4254" spans="16:16">
      <c r="P4254" s="7"/>
    </row>
    <row r="4255" spans="16:16">
      <c r="P4255" s="7"/>
    </row>
    <row r="4256" spans="16:16">
      <c r="P4256" s="7"/>
    </row>
    <row r="4257" spans="16:16">
      <c r="P4257" s="7"/>
    </row>
    <row r="4258" spans="16:16">
      <c r="P4258" s="7"/>
    </row>
    <row r="4259" spans="16:16">
      <c r="P4259" s="7"/>
    </row>
    <row r="4260" spans="16:16">
      <c r="P4260" s="7"/>
    </row>
    <row r="4261" spans="16:16">
      <c r="P4261" s="7"/>
    </row>
    <row r="4262" spans="16:16">
      <c r="P4262" s="7"/>
    </row>
    <row r="4263" spans="16:16">
      <c r="P4263" s="7"/>
    </row>
    <row r="4264" spans="16:16">
      <c r="P4264" s="7"/>
    </row>
    <row r="4265" spans="16:16">
      <c r="P4265" s="7"/>
    </row>
    <row r="4266" spans="16:16">
      <c r="P4266" s="7"/>
    </row>
    <row r="4267" spans="16:16">
      <c r="P4267" s="7"/>
    </row>
    <row r="4268" spans="16:16">
      <c r="P4268" s="7"/>
    </row>
    <row r="4269" spans="16:16">
      <c r="P4269" s="7"/>
    </row>
    <row r="4270" spans="16:16">
      <c r="P4270" s="7"/>
    </row>
    <row r="4271" spans="16:16">
      <c r="P4271" s="7"/>
    </row>
    <row r="4272" spans="16:16">
      <c r="P4272" s="7"/>
    </row>
    <row r="4273" spans="16:16">
      <c r="P4273" s="7"/>
    </row>
    <row r="4274" spans="16:16">
      <c r="P4274" s="7"/>
    </row>
    <row r="4275" spans="16:16">
      <c r="P4275" s="7"/>
    </row>
    <row r="4276" spans="16:16">
      <c r="P4276" s="7"/>
    </row>
    <row r="4277" spans="16:16">
      <c r="P4277" s="7"/>
    </row>
    <row r="4278" spans="16:16">
      <c r="P4278" s="7"/>
    </row>
    <row r="4279" spans="16:16">
      <c r="P4279" s="7"/>
    </row>
    <row r="4280" spans="16:16">
      <c r="P4280" s="7"/>
    </row>
    <row r="4281" spans="16:16">
      <c r="P4281" s="7"/>
    </row>
    <row r="4282" spans="16:16">
      <c r="P4282" s="7"/>
    </row>
    <row r="4283" spans="16:16">
      <c r="P4283" s="7"/>
    </row>
    <row r="4284" spans="16:16">
      <c r="P4284" s="7"/>
    </row>
    <row r="4285" spans="16:16">
      <c r="P4285" s="7"/>
    </row>
    <row r="4286" spans="16:16">
      <c r="P4286" s="7"/>
    </row>
    <row r="4287" spans="16:16">
      <c r="P4287" s="7"/>
    </row>
    <row r="4288" spans="16:16">
      <c r="P4288" s="7"/>
    </row>
    <row r="4289" spans="16:16">
      <c r="P4289" s="7"/>
    </row>
    <row r="4290" spans="16:16">
      <c r="P4290" s="7"/>
    </row>
    <row r="4291" spans="16:16">
      <c r="P4291" s="7"/>
    </row>
    <row r="4292" spans="16:16">
      <c r="P4292" s="7"/>
    </row>
    <row r="4293" spans="16:16">
      <c r="P4293" s="7"/>
    </row>
    <row r="4294" spans="16:16">
      <c r="P4294" s="7"/>
    </row>
    <row r="4295" spans="16:16">
      <c r="P4295" s="7"/>
    </row>
    <row r="4296" spans="16:16">
      <c r="P4296" s="7"/>
    </row>
    <row r="4297" spans="16:16">
      <c r="P4297" s="7"/>
    </row>
    <row r="4298" spans="16:16">
      <c r="P4298" s="7"/>
    </row>
    <row r="4299" spans="16:16">
      <c r="P4299" s="7"/>
    </row>
    <row r="4300" spans="16:16">
      <c r="P4300" s="7"/>
    </row>
    <row r="4301" spans="16:16">
      <c r="P4301" s="7"/>
    </row>
    <row r="4302" spans="16:16">
      <c r="P4302" s="7"/>
    </row>
    <row r="4303" spans="16:16">
      <c r="P4303" s="7"/>
    </row>
    <row r="4304" spans="16:16">
      <c r="P4304" s="7"/>
    </row>
    <row r="4305" spans="16:16">
      <c r="P4305" s="7"/>
    </row>
    <row r="4306" spans="16:16">
      <c r="P4306" s="7"/>
    </row>
    <row r="4307" spans="16:16">
      <c r="P4307" s="7"/>
    </row>
    <row r="4308" spans="16:16">
      <c r="P4308" s="7"/>
    </row>
    <row r="4309" spans="16:16">
      <c r="P4309" s="7"/>
    </row>
    <row r="4310" spans="16:16">
      <c r="P4310" s="7"/>
    </row>
    <row r="4311" spans="16:16">
      <c r="P4311" s="7"/>
    </row>
    <row r="4312" spans="16:16">
      <c r="P4312" s="7"/>
    </row>
    <row r="4313" spans="16:16">
      <c r="P4313" s="7"/>
    </row>
    <row r="4314" spans="16:16">
      <c r="P4314" s="7"/>
    </row>
    <row r="4315" spans="16:16">
      <c r="P4315" s="7"/>
    </row>
    <row r="4316" spans="16:16">
      <c r="P4316" s="7"/>
    </row>
    <row r="4317" spans="16:16">
      <c r="P4317" s="7"/>
    </row>
    <row r="4318" spans="16:16">
      <c r="P4318" s="7"/>
    </row>
    <row r="4319" spans="16:16">
      <c r="P4319" s="7"/>
    </row>
    <row r="4320" spans="16:16">
      <c r="P4320" s="7"/>
    </row>
    <row r="4321" spans="16:16">
      <c r="P4321" s="7"/>
    </row>
    <row r="4322" spans="16:16">
      <c r="P4322" s="7"/>
    </row>
    <row r="4323" spans="16:16">
      <c r="P4323" s="7"/>
    </row>
    <row r="4324" spans="16:16">
      <c r="P4324" s="7"/>
    </row>
    <row r="4325" spans="16:16">
      <c r="P4325" s="7"/>
    </row>
    <row r="4326" spans="16:16">
      <c r="P4326" s="7"/>
    </row>
    <row r="4327" spans="16:16">
      <c r="P4327" s="7"/>
    </row>
    <row r="4328" spans="16:16">
      <c r="P4328" s="7"/>
    </row>
    <row r="4329" spans="16:16">
      <c r="P4329" s="7"/>
    </row>
    <row r="4330" spans="16:16">
      <c r="P4330" s="7"/>
    </row>
    <row r="4331" spans="16:16">
      <c r="P4331" s="7"/>
    </row>
    <row r="4332" spans="16:16">
      <c r="P4332" s="7"/>
    </row>
    <row r="4333" spans="16:16">
      <c r="P4333" s="7"/>
    </row>
    <row r="4334" spans="16:16">
      <c r="P4334" s="7"/>
    </row>
    <row r="4335" spans="16:16">
      <c r="P4335" s="7"/>
    </row>
    <row r="4336" spans="16:16">
      <c r="P4336" s="7"/>
    </row>
    <row r="4337" spans="16:16">
      <c r="P4337" s="7"/>
    </row>
    <row r="4338" spans="16:16">
      <c r="P4338" s="7"/>
    </row>
    <row r="4339" spans="16:16">
      <c r="P4339" s="7"/>
    </row>
    <row r="4340" spans="16:16">
      <c r="P4340" s="7"/>
    </row>
    <row r="4341" spans="16:16">
      <c r="P4341" s="7"/>
    </row>
    <row r="4342" spans="16:16">
      <c r="P4342" s="7"/>
    </row>
    <row r="4343" spans="16:16">
      <c r="P4343" s="7"/>
    </row>
    <row r="4344" spans="16:16">
      <c r="P4344" s="7"/>
    </row>
    <row r="4345" spans="16:16">
      <c r="P4345" s="7"/>
    </row>
    <row r="4346" spans="16:16">
      <c r="P4346" s="7"/>
    </row>
    <row r="4347" spans="16:16">
      <c r="P4347" s="7"/>
    </row>
    <row r="4348" spans="16:16">
      <c r="P4348" s="7"/>
    </row>
    <row r="4349" spans="16:16">
      <c r="P4349" s="7"/>
    </row>
    <row r="4350" spans="16:16">
      <c r="P4350" s="7"/>
    </row>
    <row r="4351" spans="16:16">
      <c r="P4351" s="7"/>
    </row>
    <row r="4352" spans="16:16">
      <c r="P4352" s="7"/>
    </row>
    <row r="4353" spans="16:16">
      <c r="P4353" s="7"/>
    </row>
    <row r="4354" spans="16:16">
      <c r="P4354" s="7"/>
    </row>
    <row r="4355" spans="16:16">
      <c r="P4355" s="7"/>
    </row>
    <row r="4356" spans="16:16">
      <c r="P4356" s="7"/>
    </row>
    <row r="4357" spans="16:16">
      <c r="P4357" s="7"/>
    </row>
    <row r="4358" spans="16:16">
      <c r="P4358" s="7"/>
    </row>
    <row r="4359" spans="16:16">
      <c r="P4359" s="7"/>
    </row>
    <row r="4360" spans="16:16">
      <c r="P4360" s="7"/>
    </row>
    <row r="4361" spans="16:16">
      <c r="P4361" s="7"/>
    </row>
    <row r="4362" spans="16:16">
      <c r="P4362" s="7"/>
    </row>
    <row r="4363" spans="16:16">
      <c r="P4363" s="7"/>
    </row>
    <row r="4364" spans="16:16">
      <c r="P4364" s="7"/>
    </row>
    <row r="4365" spans="16:16">
      <c r="P4365" s="7"/>
    </row>
    <row r="4366" spans="16:16">
      <c r="P4366" s="7"/>
    </row>
    <row r="4367" spans="16:16">
      <c r="P4367" s="7"/>
    </row>
    <row r="4368" spans="16:16">
      <c r="P4368" s="7"/>
    </row>
    <row r="4369" spans="16:16">
      <c r="P4369" s="7"/>
    </row>
    <row r="4370" spans="16:16">
      <c r="P4370" s="7"/>
    </row>
    <row r="4371" spans="16:16">
      <c r="P4371" s="7"/>
    </row>
    <row r="4372" spans="16:16">
      <c r="P4372" s="7"/>
    </row>
    <row r="4373" spans="16:16">
      <c r="P4373" s="7"/>
    </row>
    <row r="4374" spans="16:16">
      <c r="P4374" s="7"/>
    </row>
    <row r="4375" spans="16:16">
      <c r="P4375" s="7"/>
    </row>
    <row r="4376" spans="16:16">
      <c r="P4376" s="7"/>
    </row>
    <row r="4377" spans="16:16">
      <c r="P4377" s="7"/>
    </row>
    <row r="4378" spans="16:16">
      <c r="P4378" s="7"/>
    </row>
    <row r="4379" spans="16:16">
      <c r="P4379" s="7"/>
    </row>
    <row r="4380" spans="16:16">
      <c r="P4380" s="7"/>
    </row>
    <row r="4381" spans="16:16">
      <c r="P4381" s="7"/>
    </row>
    <row r="4382" spans="16:16">
      <c r="P4382" s="7"/>
    </row>
    <row r="4383" spans="16:16">
      <c r="P4383" s="7"/>
    </row>
    <row r="4384" spans="16:16">
      <c r="P4384" s="7"/>
    </row>
    <row r="4385" spans="16:16">
      <c r="P4385" s="7"/>
    </row>
    <row r="4386" spans="16:16">
      <c r="P4386" s="7"/>
    </row>
    <row r="4387" spans="16:16">
      <c r="P4387" s="7"/>
    </row>
    <row r="4388" spans="16:16">
      <c r="P4388" s="7"/>
    </row>
    <row r="4389" spans="16:16">
      <c r="P4389" s="7"/>
    </row>
    <row r="4390" spans="16:16">
      <c r="P4390" s="7"/>
    </row>
    <row r="4391" spans="16:16">
      <c r="P4391" s="7"/>
    </row>
    <row r="4392" spans="16:16">
      <c r="P4392" s="7"/>
    </row>
    <row r="4393" spans="16:16">
      <c r="P4393" s="7"/>
    </row>
    <row r="4394" spans="16:16">
      <c r="P4394" s="7"/>
    </row>
    <row r="4395" spans="16:16">
      <c r="P4395" s="7"/>
    </row>
    <row r="4396" spans="16:16">
      <c r="P4396" s="7"/>
    </row>
    <row r="4397" spans="16:16">
      <c r="P4397" s="7"/>
    </row>
    <row r="4398" spans="16:16">
      <c r="P4398" s="7"/>
    </row>
    <row r="4399" spans="16:16">
      <c r="P4399" s="7"/>
    </row>
    <row r="4400" spans="16:16">
      <c r="P4400" s="7"/>
    </row>
    <row r="4401" spans="16:16">
      <c r="P4401" s="7"/>
    </row>
    <row r="4402" spans="16:16">
      <c r="P4402" s="7"/>
    </row>
    <row r="4403" spans="16:16">
      <c r="P4403" s="7"/>
    </row>
    <row r="4404" spans="16:16">
      <c r="P4404" s="7"/>
    </row>
    <row r="4405" spans="16:16">
      <c r="P4405" s="7"/>
    </row>
    <row r="4406" spans="16:16">
      <c r="P4406" s="7"/>
    </row>
    <row r="4407" spans="16:16">
      <c r="P4407" s="7"/>
    </row>
    <row r="4408" spans="16:16">
      <c r="P4408" s="7"/>
    </row>
    <row r="4409" spans="16:16">
      <c r="P4409" s="7"/>
    </row>
    <row r="4410" spans="16:16">
      <c r="P4410" s="7"/>
    </row>
    <row r="4411" spans="16:16">
      <c r="P4411" s="7"/>
    </row>
    <row r="4412" spans="16:16">
      <c r="P4412" s="7"/>
    </row>
    <row r="4413" spans="16:16">
      <c r="P4413" s="7"/>
    </row>
    <row r="4414" spans="16:16">
      <c r="P4414" s="7"/>
    </row>
    <row r="4415" spans="16:16">
      <c r="P4415" s="7"/>
    </row>
    <row r="4416" spans="16:16">
      <c r="P4416" s="7"/>
    </row>
    <row r="4417" spans="16:16">
      <c r="P4417" s="7"/>
    </row>
    <row r="4418" spans="16:16">
      <c r="P4418" s="7"/>
    </row>
    <row r="4419" spans="16:16">
      <c r="P4419" s="7"/>
    </row>
    <row r="4420" spans="16:16">
      <c r="P4420" s="7"/>
    </row>
    <row r="4421" spans="16:16">
      <c r="P4421" s="7"/>
    </row>
    <row r="4422" spans="16:16">
      <c r="P4422" s="7"/>
    </row>
    <row r="4423" spans="16:16">
      <c r="P4423" s="7"/>
    </row>
    <row r="4424" spans="16:16">
      <c r="P4424" s="7"/>
    </row>
    <row r="4425" spans="16:16">
      <c r="P4425" s="7"/>
    </row>
    <row r="4426" spans="16:16">
      <c r="P4426" s="7"/>
    </row>
    <row r="4427" spans="16:16">
      <c r="P4427" s="7"/>
    </row>
    <row r="4428" spans="16:16">
      <c r="P4428" s="7"/>
    </row>
    <row r="4429" spans="16:16">
      <c r="P4429" s="7"/>
    </row>
    <row r="4430" spans="16:16">
      <c r="P4430" s="7"/>
    </row>
    <row r="4431" spans="16:16">
      <c r="P4431" s="7"/>
    </row>
    <row r="4432" spans="16:16">
      <c r="P4432" s="7"/>
    </row>
    <row r="4433" spans="16:16">
      <c r="P4433" s="7"/>
    </row>
    <row r="4434" spans="16:16">
      <c r="P4434" s="7"/>
    </row>
    <row r="4435" spans="16:16">
      <c r="P4435" s="7"/>
    </row>
    <row r="4436" spans="16:16">
      <c r="P4436" s="7"/>
    </row>
    <row r="4437" spans="16:16">
      <c r="P4437" s="7"/>
    </row>
    <row r="4438" spans="16:16">
      <c r="P4438" s="7"/>
    </row>
    <row r="4439" spans="16:16">
      <c r="P4439" s="7"/>
    </row>
    <row r="4440" spans="16:16">
      <c r="P4440" s="7"/>
    </row>
    <row r="4441" spans="16:16">
      <c r="P4441" s="7"/>
    </row>
    <row r="4442" spans="16:16">
      <c r="P4442" s="7"/>
    </row>
    <row r="4443" spans="16:16">
      <c r="P4443" s="7"/>
    </row>
    <row r="4444" spans="16:16">
      <c r="P4444" s="7"/>
    </row>
    <row r="4445" spans="16:16">
      <c r="P4445" s="7"/>
    </row>
    <row r="4446" spans="16:16">
      <c r="P4446" s="7"/>
    </row>
    <row r="4447" spans="16:16">
      <c r="P4447" s="7"/>
    </row>
    <row r="4448" spans="16:16">
      <c r="P4448" s="7"/>
    </row>
    <row r="4449" spans="16:16">
      <c r="P4449" s="7"/>
    </row>
    <row r="4450" spans="16:16">
      <c r="P4450" s="7"/>
    </row>
    <row r="4451" spans="16:16">
      <c r="P4451" s="7"/>
    </row>
    <row r="4452" spans="16:16">
      <c r="P4452" s="7"/>
    </row>
    <row r="4453" spans="16:16">
      <c r="P4453" s="7"/>
    </row>
    <row r="4454" spans="16:16">
      <c r="P4454" s="7"/>
    </row>
    <row r="4455" spans="16:16">
      <c r="P4455" s="7"/>
    </row>
    <row r="4456" spans="16:16">
      <c r="P4456" s="7"/>
    </row>
    <row r="4457" spans="16:16">
      <c r="P4457" s="7"/>
    </row>
    <row r="4458" spans="16:16">
      <c r="P4458" s="7"/>
    </row>
    <row r="4459" spans="16:16">
      <c r="P4459" s="7"/>
    </row>
    <row r="4460" spans="16:16">
      <c r="P4460" s="7"/>
    </row>
    <row r="4461" spans="16:16">
      <c r="P4461" s="7"/>
    </row>
    <row r="4462" spans="16:16">
      <c r="P4462" s="7"/>
    </row>
    <row r="4463" spans="16:16">
      <c r="P4463" s="7"/>
    </row>
    <row r="4464" spans="16:16">
      <c r="P4464" s="7"/>
    </row>
    <row r="4465" spans="16:16">
      <c r="P4465" s="7"/>
    </row>
    <row r="4466" spans="16:16">
      <c r="P4466" s="7"/>
    </row>
    <row r="4467" spans="16:16">
      <c r="P4467" s="7"/>
    </row>
    <row r="4468" spans="16:16">
      <c r="P4468" s="7"/>
    </row>
    <row r="4469" spans="16:16">
      <c r="P4469" s="7"/>
    </row>
    <row r="4470" spans="16:16">
      <c r="P4470" s="7"/>
    </row>
    <row r="4471" spans="16:16">
      <c r="P4471" s="7"/>
    </row>
    <row r="4472" spans="16:16">
      <c r="P4472" s="7"/>
    </row>
    <row r="4473" spans="16:16">
      <c r="P4473" s="7"/>
    </row>
    <row r="4474" spans="16:16">
      <c r="P4474" s="7"/>
    </row>
    <row r="4475" spans="16:16">
      <c r="P4475" s="7"/>
    </row>
    <row r="4476" spans="16:16">
      <c r="P4476" s="7"/>
    </row>
    <row r="4477" spans="16:16">
      <c r="P4477" s="7"/>
    </row>
    <row r="4478" spans="16:16">
      <c r="P4478" s="7"/>
    </row>
    <row r="4479" spans="16:16">
      <c r="P4479" s="7"/>
    </row>
    <row r="4480" spans="16:16">
      <c r="P4480" s="7"/>
    </row>
    <row r="4481" spans="16:16">
      <c r="P4481" s="7"/>
    </row>
    <row r="4482" spans="16:16">
      <c r="P4482" s="7"/>
    </row>
    <row r="4483" spans="16:16">
      <c r="P4483" s="7"/>
    </row>
    <row r="4484" spans="16:16">
      <c r="P4484" s="7"/>
    </row>
    <row r="4485" spans="16:16">
      <c r="P4485" s="7"/>
    </row>
    <row r="4486" spans="16:16">
      <c r="P4486" s="7"/>
    </row>
    <row r="4487" spans="16:16">
      <c r="P4487" s="7"/>
    </row>
    <row r="4488" spans="16:16">
      <c r="P4488" s="7"/>
    </row>
    <row r="4489" spans="16:16">
      <c r="P4489" s="7"/>
    </row>
    <row r="4490" spans="16:16">
      <c r="P4490" s="7"/>
    </row>
    <row r="4491" spans="16:16">
      <c r="P4491" s="7"/>
    </row>
    <row r="4492" spans="16:16">
      <c r="P4492" s="7"/>
    </row>
    <row r="4493" spans="16:16">
      <c r="P4493" s="7"/>
    </row>
    <row r="4494" spans="16:16">
      <c r="P4494" s="7"/>
    </row>
    <row r="4495" spans="16:16">
      <c r="P4495" s="7"/>
    </row>
    <row r="4496" spans="16:16">
      <c r="P4496" s="7"/>
    </row>
    <row r="4497" spans="16:16">
      <c r="P4497" s="7"/>
    </row>
    <row r="4498" spans="16:16">
      <c r="P4498" s="7"/>
    </row>
    <row r="4499" spans="16:16">
      <c r="P4499" s="7"/>
    </row>
    <row r="4500" spans="16:16">
      <c r="P4500" s="7"/>
    </row>
    <row r="4501" spans="16:16">
      <c r="P4501" s="7"/>
    </row>
    <row r="4502" spans="16:16">
      <c r="P4502" s="7"/>
    </row>
    <row r="4503" spans="16:16">
      <c r="P4503" s="7"/>
    </row>
    <row r="4504" spans="16:16">
      <c r="P4504" s="7"/>
    </row>
    <row r="4505" spans="16:16">
      <c r="P4505" s="7"/>
    </row>
    <row r="4506" spans="16:16">
      <c r="P4506" s="7"/>
    </row>
    <row r="4507" spans="16:16">
      <c r="P4507" s="7"/>
    </row>
    <row r="4508" spans="16:16">
      <c r="P4508" s="7"/>
    </row>
    <row r="4509" spans="16:16">
      <c r="P4509" s="7"/>
    </row>
    <row r="4510" spans="16:16">
      <c r="P4510" s="7"/>
    </row>
    <row r="4511" spans="16:16">
      <c r="P4511" s="7"/>
    </row>
    <row r="4512" spans="16:16">
      <c r="P4512" s="7"/>
    </row>
    <row r="4513" spans="16:16">
      <c r="P4513" s="7"/>
    </row>
    <row r="4514" spans="16:16">
      <c r="P4514" s="7"/>
    </row>
    <row r="4515" spans="16:16">
      <c r="P4515" s="7"/>
    </row>
    <row r="4516" spans="16:16">
      <c r="P4516" s="7"/>
    </row>
    <row r="4517" spans="16:16">
      <c r="P4517" s="7"/>
    </row>
    <row r="4518" spans="16:16">
      <c r="P4518" s="7"/>
    </row>
    <row r="4519" spans="16:16">
      <c r="P4519" s="7"/>
    </row>
    <row r="4520" spans="16:16">
      <c r="P4520" s="7"/>
    </row>
    <row r="4521" spans="16:16">
      <c r="P4521" s="7"/>
    </row>
    <row r="4522" spans="16:16">
      <c r="P4522" s="7"/>
    </row>
    <row r="4523" spans="16:16">
      <c r="P4523" s="7"/>
    </row>
    <row r="4524" spans="16:16">
      <c r="P4524" s="7"/>
    </row>
    <row r="4525" spans="16:16">
      <c r="P4525" s="7"/>
    </row>
    <row r="4526" spans="16:16">
      <c r="P4526" s="7"/>
    </row>
    <row r="4527" spans="16:16">
      <c r="P4527" s="7"/>
    </row>
    <row r="4528" spans="16:16">
      <c r="P4528" s="7"/>
    </row>
    <row r="4529" spans="16:16">
      <c r="P4529" s="7"/>
    </row>
    <row r="4530" spans="16:16">
      <c r="P4530" s="7"/>
    </row>
    <row r="4531" spans="16:16">
      <c r="P4531" s="7"/>
    </row>
    <row r="4532" spans="16:16">
      <c r="P4532" s="7"/>
    </row>
    <row r="4533" spans="16:16">
      <c r="P4533" s="7"/>
    </row>
    <row r="4534" spans="16:16">
      <c r="P4534" s="7"/>
    </row>
    <row r="4535" spans="16:16">
      <c r="P4535" s="7"/>
    </row>
    <row r="4536" spans="16:16">
      <c r="P4536" s="7"/>
    </row>
    <row r="4537" spans="16:16">
      <c r="P4537" s="7"/>
    </row>
    <row r="4538" spans="16:16">
      <c r="P4538" s="7"/>
    </row>
    <row r="4539" spans="16:16">
      <c r="P4539" s="7"/>
    </row>
    <row r="4540" spans="16:16">
      <c r="P4540" s="7"/>
    </row>
    <row r="4541" spans="16:16">
      <c r="P4541" s="7"/>
    </row>
    <row r="4542" spans="16:16">
      <c r="P4542" s="7"/>
    </row>
    <row r="4543" spans="16:16">
      <c r="P4543" s="7"/>
    </row>
    <row r="4544" spans="16:16">
      <c r="P4544" s="7"/>
    </row>
    <row r="4545" spans="16:16">
      <c r="P4545" s="7"/>
    </row>
    <row r="4546" spans="16:16">
      <c r="P4546" s="7"/>
    </row>
    <row r="4547" spans="16:16">
      <c r="P4547" s="7"/>
    </row>
    <row r="4548" spans="16:16">
      <c r="P4548" s="7"/>
    </row>
    <row r="4549" spans="16:16">
      <c r="P4549" s="7"/>
    </row>
    <row r="4550" spans="16:16">
      <c r="P4550" s="7"/>
    </row>
    <row r="4551" spans="16:16">
      <c r="P4551" s="7"/>
    </row>
    <row r="4552" spans="16:16">
      <c r="P4552" s="7"/>
    </row>
    <row r="4553" spans="16:16">
      <c r="P4553" s="7"/>
    </row>
    <row r="4554" spans="16:16">
      <c r="P4554" s="7"/>
    </row>
    <row r="4555" spans="16:16">
      <c r="P4555" s="7"/>
    </row>
    <row r="4556" spans="16:16">
      <c r="P4556" s="7"/>
    </row>
    <row r="4557" spans="16:16">
      <c r="P4557" s="7"/>
    </row>
    <row r="4558" spans="16:16">
      <c r="P4558" s="7"/>
    </row>
    <row r="4559" spans="16:16">
      <c r="P4559" s="7"/>
    </row>
    <row r="4560" spans="16:16">
      <c r="P4560" s="7"/>
    </row>
    <row r="4561" spans="16:16">
      <c r="P4561" s="7"/>
    </row>
    <row r="4562" spans="16:16">
      <c r="P4562" s="7"/>
    </row>
    <row r="4563" spans="16:16">
      <c r="P4563" s="7"/>
    </row>
    <row r="4564" spans="16:16">
      <c r="P4564" s="7"/>
    </row>
    <row r="4565" spans="16:16">
      <c r="P4565" s="7"/>
    </row>
    <row r="4566" spans="16:16">
      <c r="P4566" s="7"/>
    </row>
    <row r="4567" spans="16:16">
      <c r="P4567" s="7"/>
    </row>
    <row r="4568" spans="16:16">
      <c r="P4568" s="7"/>
    </row>
    <row r="4569" spans="16:16">
      <c r="P4569" s="7"/>
    </row>
    <row r="4570" spans="16:16">
      <c r="P4570" s="7"/>
    </row>
    <row r="4571" spans="16:16">
      <c r="P4571" s="7"/>
    </row>
    <row r="4572" spans="16:16">
      <c r="P4572" s="7"/>
    </row>
    <row r="4573" spans="16:16">
      <c r="P4573" s="7"/>
    </row>
    <row r="4574" spans="16:16">
      <c r="P4574" s="7"/>
    </row>
    <row r="4575" spans="16:16">
      <c r="P4575" s="7"/>
    </row>
    <row r="4576" spans="16:16">
      <c r="P4576" s="7"/>
    </row>
    <row r="4577" spans="16:16">
      <c r="P4577" s="7"/>
    </row>
    <row r="4578" spans="16:16">
      <c r="P4578" s="7"/>
    </row>
    <row r="4579" spans="16:16">
      <c r="P4579" s="7"/>
    </row>
    <row r="4580" spans="16:16">
      <c r="P4580" s="7"/>
    </row>
    <row r="4581" spans="16:16">
      <c r="P4581" s="7"/>
    </row>
    <row r="4582" spans="16:16">
      <c r="P4582" s="7"/>
    </row>
    <row r="4583" spans="16:16">
      <c r="P4583" s="7"/>
    </row>
    <row r="4584" spans="16:16">
      <c r="P4584" s="7"/>
    </row>
    <row r="4585" spans="16:16">
      <c r="P4585" s="7"/>
    </row>
    <row r="4586" spans="16:16">
      <c r="P4586" s="7"/>
    </row>
    <row r="4587" spans="16:16">
      <c r="P4587" s="7"/>
    </row>
    <row r="4588" spans="16:16">
      <c r="P4588" s="7"/>
    </row>
    <row r="4589" spans="16:16">
      <c r="P4589" s="7"/>
    </row>
    <row r="4590" spans="16:16">
      <c r="P4590" s="7"/>
    </row>
    <row r="4591" spans="16:16">
      <c r="P4591" s="7"/>
    </row>
    <row r="4592" spans="16:16">
      <c r="P4592" s="7"/>
    </row>
    <row r="4593" spans="16:16">
      <c r="P4593" s="7"/>
    </row>
    <row r="4594" spans="16:16">
      <c r="P4594" s="7"/>
    </row>
    <row r="4595" spans="16:16">
      <c r="P4595" s="7"/>
    </row>
    <row r="4596" spans="16:16">
      <c r="P4596" s="7"/>
    </row>
    <row r="4597" spans="16:16">
      <c r="P4597" s="7"/>
    </row>
    <row r="4598" spans="16:16">
      <c r="P4598" s="7"/>
    </row>
    <row r="4599" spans="16:16">
      <c r="P4599" s="7"/>
    </row>
    <row r="4600" spans="16:16">
      <c r="P4600" s="7"/>
    </row>
    <row r="4601" spans="16:16">
      <c r="P4601" s="7"/>
    </row>
    <row r="4602" spans="16:16">
      <c r="P4602" s="7"/>
    </row>
    <row r="4603" spans="16:16">
      <c r="P4603" s="7"/>
    </row>
    <row r="4604" spans="16:16">
      <c r="P4604" s="7"/>
    </row>
    <row r="4605" spans="16:16">
      <c r="P4605" s="7"/>
    </row>
    <row r="4606" spans="16:16">
      <c r="P4606" s="7"/>
    </row>
    <row r="4607" spans="16:16">
      <c r="P4607" s="7"/>
    </row>
    <row r="4608" spans="16:16">
      <c r="P4608" s="7"/>
    </row>
    <row r="4609" spans="16:16">
      <c r="P4609" s="7"/>
    </row>
    <row r="4610" spans="16:16">
      <c r="P4610" s="7"/>
    </row>
    <row r="4611" spans="16:16">
      <c r="P4611" s="7"/>
    </row>
    <row r="4612" spans="16:16">
      <c r="P4612" s="7"/>
    </row>
    <row r="4613" spans="16:16">
      <c r="P4613" s="7"/>
    </row>
    <row r="4614" spans="16:16">
      <c r="P4614" s="7"/>
    </row>
    <row r="4615" spans="16:16">
      <c r="P4615" s="7"/>
    </row>
    <row r="4616" spans="16:16">
      <c r="P4616" s="7"/>
    </row>
    <row r="4617" spans="16:16">
      <c r="P4617" s="7"/>
    </row>
    <row r="4618" spans="16:16">
      <c r="P4618" s="7"/>
    </row>
    <row r="4619" spans="16:16">
      <c r="P4619" s="7"/>
    </row>
    <row r="4620" spans="16:16">
      <c r="P4620" s="7"/>
    </row>
    <row r="4621" spans="16:16">
      <c r="P4621" s="7"/>
    </row>
    <row r="4622" spans="16:16">
      <c r="P4622" s="7"/>
    </row>
    <row r="4623" spans="16:16">
      <c r="P4623" s="7"/>
    </row>
    <row r="4624" spans="16:16">
      <c r="P4624" s="7"/>
    </row>
    <row r="4625" spans="16:16">
      <c r="P4625" s="7"/>
    </row>
    <row r="4626" spans="16:16">
      <c r="P4626" s="7"/>
    </row>
    <row r="4627" spans="16:16">
      <c r="P4627" s="7"/>
    </row>
    <row r="4628" spans="16:16">
      <c r="P4628" s="7"/>
    </row>
    <row r="4629" spans="16:16">
      <c r="P4629" s="7"/>
    </row>
    <row r="4630" spans="16:16">
      <c r="P4630" s="7"/>
    </row>
    <row r="4631" spans="16:16">
      <c r="P4631" s="7"/>
    </row>
    <row r="4632" spans="16:16">
      <c r="P4632" s="7"/>
    </row>
    <row r="4633" spans="16:16">
      <c r="P4633" s="7"/>
    </row>
    <row r="4634" spans="16:16">
      <c r="P4634" s="7"/>
    </row>
    <row r="4635" spans="16:16">
      <c r="P4635" s="7"/>
    </row>
    <row r="4636" spans="16:16">
      <c r="P4636" s="7"/>
    </row>
    <row r="4637" spans="16:16">
      <c r="P4637" s="7"/>
    </row>
    <row r="4638" spans="16:16">
      <c r="P4638" s="7"/>
    </row>
    <row r="4639" spans="16:16">
      <c r="P4639" s="7"/>
    </row>
    <row r="4640" spans="16:16">
      <c r="P4640" s="7"/>
    </row>
    <row r="4641" spans="16:16">
      <c r="P4641" s="7"/>
    </row>
    <row r="4642" spans="16:16">
      <c r="P4642" s="7"/>
    </row>
    <row r="4643" spans="16:16">
      <c r="P4643" s="7"/>
    </row>
    <row r="4644" spans="16:16">
      <c r="P4644" s="7"/>
    </row>
    <row r="4645" spans="16:16">
      <c r="P4645" s="7"/>
    </row>
    <row r="4646" spans="16:16">
      <c r="P4646" s="7"/>
    </row>
    <row r="4647" spans="16:16">
      <c r="P4647" s="7"/>
    </row>
    <row r="4648" spans="16:16">
      <c r="P4648" s="7"/>
    </row>
    <row r="4649" spans="16:16">
      <c r="P4649" s="7"/>
    </row>
    <row r="4650" spans="16:16">
      <c r="P4650" s="7"/>
    </row>
    <row r="4651" spans="16:16">
      <c r="P4651" s="7"/>
    </row>
    <row r="4652" spans="16:16">
      <c r="P4652" s="7"/>
    </row>
    <row r="4653" spans="16:16">
      <c r="P4653" s="7"/>
    </row>
    <row r="4654" spans="16:16">
      <c r="P4654" s="7"/>
    </row>
    <row r="4655" spans="16:16">
      <c r="P4655" s="7"/>
    </row>
    <row r="4656" spans="16:16">
      <c r="P4656" s="7"/>
    </row>
    <row r="4657" spans="16:16">
      <c r="P4657" s="7"/>
    </row>
    <row r="4658" spans="16:16">
      <c r="P4658" s="7"/>
    </row>
    <row r="4659" spans="16:16">
      <c r="P4659" s="7"/>
    </row>
    <row r="4660" spans="16:16">
      <c r="P4660" s="7"/>
    </row>
    <row r="4661" spans="16:16">
      <c r="P4661" s="7"/>
    </row>
    <row r="4662" spans="16:16">
      <c r="P4662" s="7"/>
    </row>
    <row r="4663" spans="16:16">
      <c r="P4663" s="7"/>
    </row>
    <row r="4664" spans="16:16">
      <c r="P4664" s="7"/>
    </row>
    <row r="4665" spans="16:16">
      <c r="P4665" s="7"/>
    </row>
    <row r="4666" spans="16:16">
      <c r="P4666" s="7"/>
    </row>
    <row r="4667" spans="16:16">
      <c r="P4667" s="7"/>
    </row>
    <row r="4668" spans="16:16">
      <c r="P4668" s="7"/>
    </row>
    <row r="4669" spans="16:16">
      <c r="P4669" s="7"/>
    </row>
    <row r="4670" spans="16:16">
      <c r="P4670" s="7"/>
    </row>
    <row r="4671" spans="16:16">
      <c r="P4671" s="7"/>
    </row>
    <row r="4672" spans="16:16">
      <c r="P4672" s="7"/>
    </row>
    <row r="4673" spans="16:16">
      <c r="P4673" s="7"/>
    </row>
    <row r="4674" spans="16:16">
      <c r="P4674" s="7"/>
    </row>
    <row r="4675" spans="16:16">
      <c r="P4675" s="7"/>
    </row>
    <row r="4676" spans="16:16">
      <c r="P4676" s="7"/>
    </row>
    <row r="4677" spans="16:16">
      <c r="P4677" s="7"/>
    </row>
    <row r="4678" spans="16:16">
      <c r="P4678" s="7"/>
    </row>
    <row r="4679" spans="16:16">
      <c r="P4679" s="7"/>
    </row>
    <row r="4680" spans="16:16">
      <c r="P4680" s="7"/>
    </row>
    <row r="4681" spans="16:16">
      <c r="P4681" s="7"/>
    </row>
    <row r="4682" spans="16:16">
      <c r="P4682" s="7"/>
    </row>
    <row r="4683" spans="16:16">
      <c r="P4683" s="7"/>
    </row>
    <row r="4684" spans="16:16">
      <c r="P4684" s="7"/>
    </row>
    <row r="4685" spans="16:16">
      <c r="P4685" s="7"/>
    </row>
    <row r="4686" spans="16:16">
      <c r="P4686" s="7"/>
    </row>
    <row r="4687" spans="16:16">
      <c r="P4687" s="7"/>
    </row>
    <row r="4688" spans="16:16">
      <c r="P4688" s="7"/>
    </row>
    <row r="4689" spans="16:16">
      <c r="P4689" s="7"/>
    </row>
    <row r="4690" spans="16:16">
      <c r="P4690" s="7"/>
    </row>
    <row r="4691" spans="16:16">
      <c r="P4691" s="7"/>
    </row>
    <row r="4692" spans="16:16">
      <c r="P4692" s="7"/>
    </row>
    <row r="4693" spans="16:16">
      <c r="P4693" s="7"/>
    </row>
    <row r="4694" spans="16:16">
      <c r="P4694" s="7"/>
    </row>
    <row r="4695" spans="16:16">
      <c r="P4695" s="7"/>
    </row>
    <row r="4696" spans="16:16">
      <c r="P4696" s="7"/>
    </row>
    <row r="4697" spans="16:16">
      <c r="P4697" s="7"/>
    </row>
    <row r="4698" spans="16:16">
      <c r="P4698" s="7"/>
    </row>
    <row r="4699" spans="16:16">
      <c r="P4699" s="7"/>
    </row>
    <row r="4700" spans="16:16">
      <c r="P4700" s="7"/>
    </row>
    <row r="4701" spans="16:16">
      <c r="P4701" s="7"/>
    </row>
    <row r="4702" spans="16:16">
      <c r="P4702" s="7"/>
    </row>
    <row r="4703" spans="16:16">
      <c r="P4703" s="7"/>
    </row>
    <row r="4704" spans="16:16">
      <c r="P4704" s="7"/>
    </row>
    <row r="4705" spans="16:16">
      <c r="P4705" s="7"/>
    </row>
    <row r="4706" spans="16:16">
      <c r="P4706" s="7"/>
    </row>
    <row r="4707" spans="16:16">
      <c r="P4707" s="7"/>
    </row>
    <row r="4708" spans="16:16">
      <c r="P4708" s="7"/>
    </row>
    <row r="4709" spans="16:16">
      <c r="P4709" s="7"/>
    </row>
    <row r="4710" spans="16:16">
      <c r="P4710" s="7"/>
    </row>
    <row r="4711" spans="16:16">
      <c r="P4711" s="7"/>
    </row>
    <row r="4712" spans="16:16">
      <c r="P4712" s="7"/>
    </row>
    <row r="4713" spans="16:16">
      <c r="P4713" s="7"/>
    </row>
    <row r="4714" spans="16:16">
      <c r="P4714" s="7"/>
    </row>
    <row r="4715" spans="16:16">
      <c r="P4715" s="7"/>
    </row>
    <row r="4716" spans="16:16">
      <c r="P4716" s="7"/>
    </row>
    <row r="4717" spans="16:16">
      <c r="P4717" s="7"/>
    </row>
    <row r="4718" spans="16:16">
      <c r="P4718" s="7"/>
    </row>
    <row r="4719" spans="16:16">
      <c r="P4719" s="7"/>
    </row>
    <row r="4720" spans="16:16">
      <c r="P4720" s="7"/>
    </row>
    <row r="4721" spans="16:16">
      <c r="P4721" s="7"/>
    </row>
    <row r="4722" spans="16:16">
      <c r="P4722" s="7"/>
    </row>
    <row r="4723" spans="16:16">
      <c r="P4723" s="7"/>
    </row>
    <row r="4724" spans="16:16">
      <c r="P4724" s="7"/>
    </row>
    <row r="4725" spans="16:16">
      <c r="P4725" s="7"/>
    </row>
    <row r="4726" spans="16:16">
      <c r="P4726" s="7"/>
    </row>
    <row r="4727" spans="16:16">
      <c r="P4727" s="7"/>
    </row>
    <row r="4728" spans="16:16">
      <c r="P4728" s="7"/>
    </row>
    <row r="4729" spans="16:16">
      <c r="P4729" s="7"/>
    </row>
    <row r="4730" spans="16:16">
      <c r="P4730" s="7"/>
    </row>
    <row r="4731" spans="16:16">
      <c r="P4731" s="7"/>
    </row>
    <row r="4732" spans="16:16">
      <c r="P4732" s="7"/>
    </row>
    <row r="4733" spans="16:16">
      <c r="P4733" s="7"/>
    </row>
    <row r="4734" spans="16:16">
      <c r="P4734" s="7"/>
    </row>
    <row r="4735" spans="16:16">
      <c r="P4735" s="7"/>
    </row>
    <row r="4736" spans="16:16">
      <c r="P4736" s="7"/>
    </row>
    <row r="4737" spans="16:16">
      <c r="P4737" s="7"/>
    </row>
    <row r="4738" spans="16:16">
      <c r="P4738" s="7"/>
    </row>
    <row r="4739" spans="16:16">
      <c r="P4739" s="7"/>
    </row>
    <row r="4740" spans="16:16">
      <c r="P4740" s="7"/>
    </row>
    <row r="4741" spans="16:16">
      <c r="P4741" s="7"/>
    </row>
    <row r="4742" spans="16:16">
      <c r="P4742" s="7"/>
    </row>
    <row r="4743" spans="16:16">
      <c r="P4743" s="7"/>
    </row>
    <row r="4744" spans="16:16">
      <c r="P4744" s="7"/>
    </row>
    <row r="4745" spans="16:16">
      <c r="P4745" s="7"/>
    </row>
    <row r="4746" spans="16:16">
      <c r="P4746" s="7"/>
    </row>
    <row r="4747" spans="16:16">
      <c r="P4747" s="7"/>
    </row>
    <row r="4748" spans="16:16">
      <c r="P4748" s="7"/>
    </row>
    <row r="4749" spans="16:16">
      <c r="P4749" s="7"/>
    </row>
    <row r="4750" spans="16:16">
      <c r="P4750" s="7"/>
    </row>
    <row r="4751" spans="16:16">
      <c r="P4751" s="7"/>
    </row>
    <row r="4752" spans="16:16">
      <c r="P4752" s="7"/>
    </row>
    <row r="4753" spans="16:16">
      <c r="P4753" s="7"/>
    </row>
    <row r="4754" spans="16:16">
      <c r="P4754" s="7"/>
    </row>
    <row r="4755" spans="16:16">
      <c r="P4755" s="7"/>
    </row>
    <row r="4756" spans="16:16">
      <c r="P4756" s="7"/>
    </row>
    <row r="4757" spans="16:16">
      <c r="P4757" s="7"/>
    </row>
    <row r="4758" spans="16:16">
      <c r="P4758" s="7"/>
    </row>
    <row r="4759" spans="16:16">
      <c r="P4759" s="7"/>
    </row>
    <row r="4760" spans="16:16">
      <c r="P4760" s="7"/>
    </row>
    <row r="4761" spans="16:16">
      <c r="P4761" s="7"/>
    </row>
    <row r="4762" spans="16:16">
      <c r="P4762" s="7"/>
    </row>
    <row r="4763" spans="16:16">
      <c r="P4763" s="7"/>
    </row>
    <row r="4764" spans="16:16">
      <c r="P4764" s="7"/>
    </row>
    <row r="4765" spans="16:16">
      <c r="P4765" s="7"/>
    </row>
    <row r="4766" spans="16:16">
      <c r="P4766" s="7"/>
    </row>
    <row r="4767" spans="16:16">
      <c r="P4767" s="7"/>
    </row>
    <row r="4768" spans="16:16">
      <c r="P4768" s="7"/>
    </row>
    <row r="4769" spans="16:16">
      <c r="P4769" s="7"/>
    </row>
    <row r="4770" spans="16:16">
      <c r="P4770" s="7"/>
    </row>
    <row r="4771" spans="16:16">
      <c r="P4771" s="7"/>
    </row>
    <row r="4772" spans="16:16">
      <c r="P4772" s="7"/>
    </row>
    <row r="4773" spans="16:16">
      <c r="P4773" s="7"/>
    </row>
    <row r="4774" spans="16:16">
      <c r="P4774" s="7"/>
    </row>
    <row r="4775" spans="16:16">
      <c r="P4775" s="7"/>
    </row>
    <row r="4776" spans="16:16">
      <c r="P4776" s="7"/>
    </row>
    <row r="4777" spans="16:16">
      <c r="P4777" s="7"/>
    </row>
    <row r="4778" spans="16:16">
      <c r="P4778" s="7"/>
    </row>
    <row r="4779" spans="16:16">
      <c r="P4779" s="7"/>
    </row>
    <row r="4780" spans="16:16">
      <c r="P4780" s="7"/>
    </row>
    <row r="4781" spans="16:16">
      <c r="P4781" s="7"/>
    </row>
    <row r="4782" spans="16:16">
      <c r="P4782" s="7"/>
    </row>
    <row r="4783" spans="16:16">
      <c r="P4783" s="7"/>
    </row>
    <row r="4784" spans="16:16">
      <c r="P4784" s="7"/>
    </row>
    <row r="4785" spans="16:16">
      <c r="P4785" s="7"/>
    </row>
    <row r="4786" spans="16:16">
      <c r="P4786" s="7"/>
    </row>
    <row r="4787" spans="16:16">
      <c r="P4787" s="7"/>
    </row>
    <row r="4788" spans="16:16">
      <c r="P4788" s="7"/>
    </row>
    <row r="4789" spans="16:16">
      <c r="P4789" s="7"/>
    </row>
    <row r="4790" spans="16:16">
      <c r="P4790" s="7"/>
    </row>
    <row r="4791" spans="16:16">
      <c r="P4791" s="7"/>
    </row>
    <row r="4792" spans="16:16">
      <c r="P4792" s="7"/>
    </row>
    <row r="4793" spans="16:16">
      <c r="P4793" s="7"/>
    </row>
    <row r="4794" spans="16:16">
      <c r="P4794" s="7"/>
    </row>
    <row r="4795" spans="16:16">
      <c r="P4795" s="7"/>
    </row>
    <row r="4796" spans="16:16">
      <c r="P4796" s="7"/>
    </row>
    <row r="4797" spans="16:16">
      <c r="P4797" s="7"/>
    </row>
    <row r="4798" spans="16:16">
      <c r="P4798" s="7"/>
    </row>
    <row r="4799" spans="16:16">
      <c r="P4799" s="7"/>
    </row>
    <row r="4800" spans="16:16">
      <c r="P4800" s="7"/>
    </row>
    <row r="4801" spans="16:16">
      <c r="P4801" s="7"/>
    </row>
    <row r="4802" spans="16:16">
      <c r="P4802" s="7"/>
    </row>
    <row r="4803" spans="16:16">
      <c r="P4803" s="7"/>
    </row>
    <row r="4804" spans="16:16">
      <c r="P4804" s="7"/>
    </row>
    <row r="4805" spans="16:16">
      <c r="P4805" s="7"/>
    </row>
    <row r="4806" spans="16:16">
      <c r="P4806" s="7"/>
    </row>
    <row r="4807" spans="16:16">
      <c r="P4807" s="7"/>
    </row>
    <row r="4808" spans="16:16">
      <c r="P4808" s="7"/>
    </row>
    <row r="4809" spans="16:16">
      <c r="P4809" s="7"/>
    </row>
    <row r="4810" spans="16:16">
      <c r="P4810" s="7"/>
    </row>
    <row r="4811" spans="16:16">
      <c r="P4811" s="7"/>
    </row>
    <row r="4812" spans="16:16">
      <c r="P4812" s="7"/>
    </row>
    <row r="4813" spans="16:16">
      <c r="P4813" s="7"/>
    </row>
    <row r="4814" spans="16:16">
      <c r="P4814" s="7"/>
    </row>
    <row r="4815" spans="16:16">
      <c r="P4815" s="7"/>
    </row>
    <row r="4816" spans="16:16">
      <c r="P4816" s="7"/>
    </row>
    <row r="4817" spans="16:16">
      <c r="P4817" s="7"/>
    </row>
    <row r="4818" spans="16:16">
      <c r="P4818" s="7"/>
    </row>
    <row r="4819" spans="16:16">
      <c r="P4819" s="7"/>
    </row>
    <row r="4820" spans="16:16">
      <c r="P4820" s="7"/>
    </row>
    <row r="4821" spans="16:16">
      <c r="P4821" s="7"/>
    </row>
    <row r="4822" spans="16:16">
      <c r="P4822" s="7"/>
    </row>
    <row r="4823" spans="16:16">
      <c r="P4823" s="7"/>
    </row>
    <row r="4824" spans="16:16">
      <c r="P4824" s="7"/>
    </row>
    <row r="4825" spans="16:16">
      <c r="P4825" s="7"/>
    </row>
    <row r="4826" spans="16:16">
      <c r="P4826" s="7"/>
    </row>
    <row r="4827" spans="16:16">
      <c r="P4827" s="7"/>
    </row>
    <row r="4828" spans="16:16">
      <c r="P4828" s="7"/>
    </row>
    <row r="4829" spans="16:16">
      <c r="P4829" s="7"/>
    </row>
    <row r="4830" spans="16:16">
      <c r="P4830" s="7"/>
    </row>
    <row r="4831" spans="16:16">
      <c r="P4831" s="7"/>
    </row>
    <row r="4832" spans="16:16">
      <c r="P4832" s="7"/>
    </row>
    <row r="4833" spans="16:16">
      <c r="P4833" s="7"/>
    </row>
    <row r="4834" spans="16:16">
      <c r="P4834" s="7"/>
    </row>
    <row r="4835" spans="16:16">
      <c r="P4835" s="7"/>
    </row>
    <row r="4836" spans="16:16">
      <c r="P4836" s="7"/>
    </row>
    <row r="4837" spans="16:16">
      <c r="P4837" s="7"/>
    </row>
    <row r="4838" spans="16:16">
      <c r="P4838" s="7"/>
    </row>
    <row r="4839" spans="16:16">
      <c r="P4839" s="7"/>
    </row>
    <row r="4840" spans="16:16">
      <c r="P4840" s="7"/>
    </row>
    <row r="4841" spans="16:16">
      <c r="P4841" s="7"/>
    </row>
    <row r="4842" spans="16:16">
      <c r="P4842" s="7"/>
    </row>
    <row r="4843" spans="16:16">
      <c r="P4843" s="7"/>
    </row>
    <row r="4844" spans="16:16">
      <c r="P4844" s="7"/>
    </row>
    <row r="4845" spans="16:16">
      <c r="P4845" s="7"/>
    </row>
    <row r="4846" spans="16:16">
      <c r="P4846" s="7"/>
    </row>
    <row r="4847" spans="16:16">
      <c r="P4847" s="7"/>
    </row>
    <row r="4848" spans="16:16">
      <c r="P4848" s="7"/>
    </row>
    <row r="4849" spans="16:16">
      <c r="P4849" s="7"/>
    </row>
    <row r="4850" spans="16:16">
      <c r="P4850" s="7"/>
    </row>
    <row r="4851" spans="16:16">
      <c r="P4851" s="7"/>
    </row>
    <row r="4852" spans="16:16">
      <c r="P4852" s="7"/>
    </row>
    <row r="4853" spans="16:16">
      <c r="P4853" s="7"/>
    </row>
    <row r="4854" spans="16:16">
      <c r="P4854" s="7"/>
    </row>
    <row r="4855" spans="16:16">
      <c r="P4855" s="7"/>
    </row>
    <row r="4856" spans="16:16">
      <c r="P4856" s="7"/>
    </row>
    <row r="4857" spans="16:16">
      <c r="P4857" s="7"/>
    </row>
    <row r="4858" spans="16:16">
      <c r="P4858" s="7"/>
    </row>
    <row r="4859" spans="16:16">
      <c r="P4859" s="7"/>
    </row>
    <row r="4860" spans="16:16">
      <c r="P4860" s="7"/>
    </row>
    <row r="4861" spans="16:16">
      <c r="P4861" s="7"/>
    </row>
    <row r="4862" spans="16:16">
      <c r="P4862" s="7"/>
    </row>
    <row r="4863" spans="16:16">
      <c r="P4863" s="7"/>
    </row>
    <row r="4864" spans="16:16">
      <c r="P4864" s="7"/>
    </row>
    <row r="4865" spans="16:16">
      <c r="P4865" s="7"/>
    </row>
    <row r="4866" spans="16:16">
      <c r="P4866" s="7"/>
    </row>
    <row r="4867" spans="16:16">
      <c r="P4867" s="7"/>
    </row>
    <row r="4868" spans="16:16">
      <c r="P4868" s="7"/>
    </row>
    <row r="4869" spans="16:16">
      <c r="P4869" s="7"/>
    </row>
    <row r="4870" spans="16:16">
      <c r="P4870" s="7"/>
    </row>
    <row r="4871" spans="16:16">
      <c r="P4871" s="7"/>
    </row>
    <row r="4872" spans="16:16">
      <c r="P4872" s="7"/>
    </row>
    <row r="4873" spans="16:16">
      <c r="P4873" s="7"/>
    </row>
    <row r="4874" spans="16:16">
      <c r="P4874" s="7"/>
    </row>
    <row r="4875" spans="16:16">
      <c r="P4875" s="7"/>
    </row>
    <row r="4876" spans="16:16">
      <c r="P4876" s="7"/>
    </row>
    <row r="4877" spans="16:16">
      <c r="P4877" s="7"/>
    </row>
    <row r="4878" spans="16:16">
      <c r="P4878" s="7"/>
    </row>
    <row r="4879" spans="16:16">
      <c r="P4879" s="7"/>
    </row>
    <row r="4880" spans="16:16">
      <c r="P4880" s="7"/>
    </row>
    <row r="4881" spans="16:16">
      <c r="P4881" s="7"/>
    </row>
    <row r="4882" spans="16:16">
      <c r="P4882" s="7"/>
    </row>
    <row r="4883" spans="16:16">
      <c r="P4883" s="7"/>
    </row>
    <row r="4884" spans="16:16">
      <c r="P4884" s="7"/>
    </row>
    <row r="4885" spans="16:16">
      <c r="P4885" s="7"/>
    </row>
    <row r="4886" spans="16:16">
      <c r="P4886" s="7"/>
    </row>
    <row r="4887" spans="16:16">
      <c r="P4887" s="7"/>
    </row>
    <row r="4888" spans="16:16">
      <c r="P4888" s="7"/>
    </row>
    <row r="4889" spans="16:16">
      <c r="P4889" s="7"/>
    </row>
    <row r="4890" spans="16:16">
      <c r="P4890" s="7"/>
    </row>
    <row r="4891" spans="16:16">
      <c r="P4891" s="7"/>
    </row>
    <row r="4892" spans="16:16">
      <c r="P4892" s="7"/>
    </row>
    <row r="4893" spans="16:16">
      <c r="P4893" s="7"/>
    </row>
    <row r="4894" spans="16:16">
      <c r="P4894" s="7"/>
    </row>
    <row r="4895" spans="16:16">
      <c r="P4895" s="7"/>
    </row>
    <row r="4896" spans="16:16">
      <c r="P4896" s="7"/>
    </row>
    <row r="4897" spans="16:16">
      <c r="P4897" s="7"/>
    </row>
    <row r="4898" spans="16:16">
      <c r="P4898" s="7"/>
    </row>
    <row r="4899" spans="16:16">
      <c r="P4899" s="7"/>
    </row>
    <row r="4900" spans="16:16">
      <c r="P4900" s="7"/>
    </row>
    <row r="4901" spans="16:16">
      <c r="P4901" s="7"/>
    </row>
    <row r="4902" spans="16:16">
      <c r="P4902" s="7"/>
    </row>
    <row r="4903" spans="16:16">
      <c r="P4903" s="7"/>
    </row>
    <row r="4904" spans="16:16">
      <c r="P4904" s="7"/>
    </row>
    <row r="4905" spans="16:16">
      <c r="P4905" s="7"/>
    </row>
    <row r="4906" spans="16:16">
      <c r="P4906" s="7"/>
    </row>
    <row r="4907" spans="16:16">
      <c r="P4907" s="7"/>
    </row>
    <row r="4908" spans="16:16">
      <c r="P4908" s="7"/>
    </row>
    <row r="4909" spans="16:16">
      <c r="P4909" s="7"/>
    </row>
    <row r="4910" spans="16:16">
      <c r="P4910" s="7"/>
    </row>
    <row r="4911" spans="16:16">
      <c r="P4911" s="7"/>
    </row>
    <row r="4912" spans="16:16">
      <c r="P4912" s="7"/>
    </row>
    <row r="4913" spans="16:16">
      <c r="P4913" s="7"/>
    </row>
    <row r="4914" spans="16:16">
      <c r="P4914" s="7"/>
    </row>
    <row r="4915" spans="16:16">
      <c r="P4915" s="7"/>
    </row>
    <row r="4916" spans="16:16">
      <c r="P4916" s="7"/>
    </row>
    <row r="4917" spans="16:16">
      <c r="P4917" s="7"/>
    </row>
    <row r="4918" spans="16:16">
      <c r="P4918" s="7"/>
    </row>
    <row r="4919" spans="16:16">
      <c r="P4919" s="7"/>
    </row>
    <row r="4920" spans="16:16">
      <c r="P4920" s="7"/>
    </row>
    <row r="4921" spans="16:16">
      <c r="P4921" s="7"/>
    </row>
    <row r="4922" spans="16:16">
      <c r="P4922" s="7"/>
    </row>
    <row r="4923" spans="16:16">
      <c r="P4923" s="7"/>
    </row>
    <row r="4924" spans="16:16">
      <c r="P4924" s="7"/>
    </row>
    <row r="4925" spans="16:16">
      <c r="P4925" s="7"/>
    </row>
    <row r="4926" spans="16:16">
      <c r="P4926" s="7"/>
    </row>
    <row r="4927" spans="16:16">
      <c r="P4927" s="7"/>
    </row>
    <row r="4928" spans="16:16">
      <c r="P4928" s="7"/>
    </row>
    <row r="4929" spans="16:16">
      <c r="P4929" s="7"/>
    </row>
    <row r="4930" spans="16:16">
      <c r="P4930" s="7"/>
    </row>
    <row r="4931" spans="16:16">
      <c r="P4931" s="7"/>
    </row>
    <row r="4932" spans="16:16">
      <c r="P4932" s="7"/>
    </row>
    <row r="4933" spans="16:16">
      <c r="P4933" s="7"/>
    </row>
    <row r="4934" spans="16:16">
      <c r="P4934" s="7"/>
    </row>
    <row r="4935" spans="16:16">
      <c r="P4935" s="7"/>
    </row>
    <row r="4936" spans="16:16">
      <c r="P4936" s="7"/>
    </row>
    <row r="4937" spans="16:16">
      <c r="P4937" s="7"/>
    </row>
    <row r="4938" spans="16:16">
      <c r="P4938" s="7"/>
    </row>
    <row r="4939" spans="16:16">
      <c r="P4939" s="7"/>
    </row>
    <row r="4940" spans="16:16">
      <c r="P4940" s="7"/>
    </row>
    <row r="4941" spans="16:16">
      <c r="P4941" s="7"/>
    </row>
    <row r="4942" spans="16:16">
      <c r="P4942" s="7"/>
    </row>
    <row r="4943" spans="16:16">
      <c r="P4943" s="7"/>
    </row>
    <row r="4944" spans="16:16">
      <c r="P4944" s="7"/>
    </row>
    <row r="4945" spans="16:16">
      <c r="P4945" s="7"/>
    </row>
    <row r="4946" spans="16:16">
      <c r="P4946" s="7"/>
    </row>
    <row r="4947" spans="16:16">
      <c r="P4947" s="7"/>
    </row>
    <row r="4948" spans="16:16">
      <c r="P4948" s="7"/>
    </row>
    <row r="4949" spans="16:16">
      <c r="P4949" s="7"/>
    </row>
    <row r="4950" spans="16:16">
      <c r="P4950" s="7"/>
    </row>
    <row r="4951" spans="16:16">
      <c r="P4951" s="7"/>
    </row>
    <row r="4952" spans="16:16">
      <c r="P4952" s="7"/>
    </row>
    <row r="4953" spans="16:16">
      <c r="P4953" s="7"/>
    </row>
    <row r="4954" spans="16:16">
      <c r="P4954" s="7"/>
    </row>
    <row r="4955" spans="16:16">
      <c r="P4955" s="7"/>
    </row>
    <row r="4956" spans="16:16">
      <c r="P4956" s="7"/>
    </row>
    <row r="4957" spans="16:16">
      <c r="P4957" s="7"/>
    </row>
    <row r="4958" spans="16:16">
      <c r="P4958" s="7"/>
    </row>
    <row r="4959" spans="16:16">
      <c r="P4959" s="7"/>
    </row>
    <row r="4960" spans="16:16">
      <c r="P4960" s="7"/>
    </row>
    <row r="4961" spans="16:16">
      <c r="P4961" s="7"/>
    </row>
    <row r="4962" spans="16:16">
      <c r="P4962" s="7"/>
    </row>
    <row r="4963" spans="16:16">
      <c r="P4963" s="7"/>
    </row>
    <row r="4964" spans="16:16">
      <c r="P4964" s="7"/>
    </row>
    <row r="4965" spans="16:16">
      <c r="P4965" s="7"/>
    </row>
    <row r="4966" spans="16:16">
      <c r="P4966" s="7"/>
    </row>
    <row r="4967" spans="16:16">
      <c r="P4967" s="7"/>
    </row>
    <row r="4968" spans="16:16">
      <c r="P4968" s="7"/>
    </row>
    <row r="4969" spans="16:16">
      <c r="P4969" s="7"/>
    </row>
    <row r="4970" spans="16:16">
      <c r="P4970" s="7"/>
    </row>
    <row r="4971" spans="16:16">
      <c r="P4971" s="7"/>
    </row>
    <row r="4972" spans="16:16">
      <c r="P4972" s="7"/>
    </row>
    <row r="4973" spans="16:16">
      <c r="P4973" s="7"/>
    </row>
    <row r="4974" spans="16:16">
      <c r="P4974" s="7"/>
    </row>
    <row r="4975" spans="16:16">
      <c r="P4975" s="7"/>
    </row>
    <row r="4976" spans="16:16">
      <c r="P4976" s="7"/>
    </row>
    <row r="4977" spans="16:16">
      <c r="P4977" s="7"/>
    </row>
    <row r="4978" spans="16:16">
      <c r="P4978" s="7"/>
    </row>
    <row r="4979" spans="16:16">
      <c r="P4979" s="7"/>
    </row>
    <row r="4980" spans="16:16">
      <c r="P4980" s="7"/>
    </row>
    <row r="4981" spans="16:16">
      <c r="P4981" s="7"/>
    </row>
    <row r="4982" spans="16:16">
      <c r="P4982" s="7"/>
    </row>
    <row r="4983" spans="16:16">
      <c r="P4983" s="7"/>
    </row>
    <row r="4984" spans="16:16">
      <c r="P4984" s="7"/>
    </row>
    <row r="4985" spans="16:16">
      <c r="P4985" s="7"/>
    </row>
    <row r="4986" spans="16:16">
      <c r="P4986" s="7"/>
    </row>
    <row r="4987" spans="16:16">
      <c r="P4987" s="7"/>
    </row>
    <row r="4988" spans="16:16">
      <c r="P4988" s="7"/>
    </row>
    <row r="4989" spans="16:16">
      <c r="P4989" s="7"/>
    </row>
    <row r="4990" spans="16:16">
      <c r="P4990" s="7"/>
    </row>
    <row r="4991" spans="16:16">
      <c r="P4991" s="7"/>
    </row>
    <row r="4992" spans="16:16">
      <c r="P4992" s="7"/>
    </row>
    <row r="4993" spans="16:16">
      <c r="P4993" s="7"/>
    </row>
    <row r="4994" spans="16:16">
      <c r="P4994" s="7"/>
    </row>
    <row r="4995" spans="16:16">
      <c r="P4995" s="7"/>
    </row>
    <row r="4996" spans="16:16">
      <c r="P4996" s="7"/>
    </row>
    <row r="4997" spans="16:16">
      <c r="P4997" s="7"/>
    </row>
    <row r="4998" spans="16:16">
      <c r="P4998" s="7"/>
    </row>
    <row r="4999" spans="16:16">
      <c r="P4999" s="7"/>
    </row>
    <row r="5000" spans="16:16">
      <c r="P5000" s="7"/>
    </row>
    <row r="5001" spans="16:16">
      <c r="P5001" s="7"/>
    </row>
    <row r="5002" spans="16:16">
      <c r="P5002" s="7"/>
    </row>
    <row r="5003" spans="16:16">
      <c r="P5003" s="7"/>
    </row>
    <row r="5004" spans="16:16">
      <c r="P5004" s="7"/>
    </row>
    <row r="5005" spans="16:16">
      <c r="P5005" s="7"/>
    </row>
    <row r="5006" spans="16:16">
      <c r="P5006" s="7"/>
    </row>
    <row r="5007" spans="16:16">
      <c r="P5007" s="7"/>
    </row>
    <row r="5008" spans="16:16">
      <c r="P5008" s="7"/>
    </row>
    <row r="5009" spans="16:16">
      <c r="P5009" s="7"/>
    </row>
    <row r="5010" spans="16:16">
      <c r="P5010" s="7"/>
    </row>
    <row r="5011" spans="16:16">
      <c r="P5011" s="7"/>
    </row>
    <row r="5012" spans="16:16">
      <c r="P5012" s="7"/>
    </row>
    <row r="5013" spans="16:16">
      <c r="P5013" s="7"/>
    </row>
    <row r="5014" spans="16:16">
      <c r="P5014" s="7"/>
    </row>
    <row r="5015" spans="16:16">
      <c r="P5015" s="7"/>
    </row>
    <row r="5016" spans="16:16">
      <c r="P5016" s="7"/>
    </row>
    <row r="5017" spans="16:16">
      <c r="P5017" s="7"/>
    </row>
    <row r="5018" spans="16:16">
      <c r="P5018" s="7"/>
    </row>
    <row r="5019" spans="16:16">
      <c r="P5019" s="7"/>
    </row>
    <row r="5020" spans="16:16">
      <c r="P5020" s="7"/>
    </row>
    <row r="5021" spans="16:16">
      <c r="P5021" s="7"/>
    </row>
    <row r="5022" spans="16:16">
      <c r="P5022" s="7"/>
    </row>
    <row r="5023" spans="16:16">
      <c r="P5023" s="7"/>
    </row>
    <row r="5024" spans="16:16">
      <c r="P5024" s="7"/>
    </row>
    <row r="5025" spans="16:16">
      <c r="P5025" s="7"/>
    </row>
    <row r="5026" spans="16:16">
      <c r="P5026" s="7"/>
    </row>
    <row r="5027" spans="16:16">
      <c r="P5027" s="7"/>
    </row>
    <row r="5028" spans="16:16">
      <c r="P5028" s="7"/>
    </row>
    <row r="5029" spans="16:16">
      <c r="P5029" s="7"/>
    </row>
    <row r="5030" spans="16:16">
      <c r="P5030" s="7"/>
    </row>
    <row r="5031" spans="16:16">
      <c r="P5031" s="7"/>
    </row>
    <row r="5032" spans="16:16">
      <c r="P5032" s="7"/>
    </row>
    <row r="5033" spans="16:16">
      <c r="P5033" s="7"/>
    </row>
    <row r="5034" spans="16:16">
      <c r="P5034" s="7"/>
    </row>
    <row r="5035" spans="16:16">
      <c r="P5035" s="7"/>
    </row>
    <row r="5036" spans="16:16">
      <c r="P5036" s="7"/>
    </row>
    <row r="5037" spans="16:16">
      <c r="P5037" s="7"/>
    </row>
    <row r="5038" spans="16:16">
      <c r="P5038" s="7"/>
    </row>
    <row r="5039" spans="16:16">
      <c r="P5039" s="7"/>
    </row>
    <row r="5040" spans="16:16">
      <c r="P5040" s="7"/>
    </row>
    <row r="5041" spans="16:16">
      <c r="P5041" s="7"/>
    </row>
    <row r="5042" spans="16:16">
      <c r="P5042" s="7"/>
    </row>
    <row r="5043" spans="16:16">
      <c r="P5043" s="7"/>
    </row>
    <row r="5044" spans="16:16">
      <c r="P5044" s="7"/>
    </row>
    <row r="5045" spans="16:16">
      <c r="P5045" s="7"/>
    </row>
    <row r="5046" spans="16:16">
      <c r="P5046" s="7"/>
    </row>
    <row r="5047" spans="16:16">
      <c r="P5047" s="7"/>
    </row>
    <row r="5048" spans="16:16">
      <c r="P5048" s="7"/>
    </row>
    <row r="5049" spans="16:16">
      <c r="P5049" s="7"/>
    </row>
    <row r="5050" spans="16:16">
      <c r="P5050" s="7"/>
    </row>
    <row r="5051" spans="16:16">
      <c r="P5051" s="7"/>
    </row>
    <row r="5052" spans="16:16">
      <c r="P5052" s="7"/>
    </row>
    <row r="5053" spans="16:16">
      <c r="P5053" s="7"/>
    </row>
    <row r="5054" spans="16:16">
      <c r="P5054" s="7"/>
    </row>
    <row r="5055" spans="16:16">
      <c r="P5055" s="7"/>
    </row>
    <row r="5056" spans="16:16">
      <c r="P5056" s="7"/>
    </row>
    <row r="5057" spans="16:16">
      <c r="P5057" s="7"/>
    </row>
    <row r="5058" spans="16:16">
      <c r="P5058" s="7"/>
    </row>
    <row r="5059" spans="16:16">
      <c r="P5059" s="7"/>
    </row>
    <row r="5060" spans="16:16">
      <c r="P5060" s="7"/>
    </row>
    <row r="5061" spans="16:16">
      <c r="P5061" s="7"/>
    </row>
    <row r="5062" spans="16:16">
      <c r="P5062" s="7"/>
    </row>
    <row r="5063" spans="16:16">
      <c r="P5063" s="7"/>
    </row>
    <row r="5064" spans="16:16">
      <c r="P5064" s="7"/>
    </row>
    <row r="5065" spans="16:16">
      <c r="P5065" s="7"/>
    </row>
    <row r="5066" spans="16:16">
      <c r="P5066" s="7"/>
    </row>
    <row r="5067" spans="16:16">
      <c r="P5067" s="7"/>
    </row>
    <row r="5068" spans="16:16">
      <c r="P5068" s="7"/>
    </row>
    <row r="5069" spans="16:16">
      <c r="P5069" s="7"/>
    </row>
    <row r="5070" spans="16:16">
      <c r="P5070" s="7"/>
    </row>
    <row r="5071" spans="16:16">
      <c r="P5071" s="7"/>
    </row>
    <row r="5072" spans="16:16">
      <c r="P5072" s="7"/>
    </row>
    <row r="5073" spans="16:16">
      <c r="P5073" s="7"/>
    </row>
    <row r="5074" spans="16:16">
      <c r="P5074" s="7"/>
    </row>
    <row r="5075" spans="16:16">
      <c r="P5075" s="7"/>
    </row>
    <row r="5076" spans="16:16">
      <c r="P5076" s="7"/>
    </row>
    <row r="5077" spans="16:16">
      <c r="P5077" s="7"/>
    </row>
    <row r="5078" spans="16:16">
      <c r="P5078" s="7"/>
    </row>
    <row r="5079" spans="16:16">
      <c r="P5079" s="7"/>
    </row>
    <row r="5080" spans="16:16">
      <c r="P5080" s="7"/>
    </row>
    <row r="5081" spans="16:16">
      <c r="P5081" s="7"/>
    </row>
    <row r="5082" spans="16:16">
      <c r="P5082" s="7"/>
    </row>
    <row r="5083" spans="16:16">
      <c r="P5083" s="7"/>
    </row>
    <row r="5084" spans="16:16">
      <c r="P5084" s="7"/>
    </row>
    <row r="5085" spans="16:16">
      <c r="P5085" s="7"/>
    </row>
    <row r="5086" spans="16:16">
      <c r="P5086" s="7"/>
    </row>
    <row r="5087" spans="16:16">
      <c r="P5087" s="7"/>
    </row>
    <row r="5088" spans="16:16">
      <c r="P5088" s="7"/>
    </row>
    <row r="5089" spans="16:16">
      <c r="P5089" s="7"/>
    </row>
    <row r="5090" spans="16:16">
      <c r="P5090" s="7"/>
    </row>
    <row r="5091" spans="16:16">
      <c r="P5091" s="7"/>
    </row>
    <row r="5092" spans="16:16">
      <c r="P5092" s="7"/>
    </row>
    <row r="5093" spans="16:16">
      <c r="P5093" s="7"/>
    </row>
    <row r="5094" spans="16:16">
      <c r="P5094" s="7"/>
    </row>
    <row r="5095" spans="16:16">
      <c r="P5095" s="7"/>
    </row>
    <row r="5096" spans="16:16">
      <c r="P5096" s="7"/>
    </row>
    <row r="5097" spans="16:16">
      <c r="P5097" s="7"/>
    </row>
    <row r="5098" spans="16:16">
      <c r="P5098" s="7"/>
    </row>
    <row r="5099" spans="16:16">
      <c r="P5099" s="7"/>
    </row>
    <row r="5100" spans="16:16">
      <c r="P5100" s="7"/>
    </row>
    <row r="5101" spans="16:16">
      <c r="P5101" s="7"/>
    </row>
    <row r="5102" spans="16:16">
      <c r="P5102" s="7"/>
    </row>
    <row r="5103" spans="16:16">
      <c r="P5103" s="7"/>
    </row>
    <row r="5104" spans="16:16">
      <c r="P5104" s="7"/>
    </row>
    <row r="5105" spans="16:16">
      <c r="P5105" s="7"/>
    </row>
    <row r="5106" spans="16:16">
      <c r="P5106" s="7"/>
    </row>
    <row r="5107" spans="16:16">
      <c r="P5107" s="7"/>
    </row>
    <row r="5108" spans="16:16">
      <c r="P5108" s="7"/>
    </row>
    <row r="5109" spans="16:16">
      <c r="P5109" s="7"/>
    </row>
    <row r="5110" spans="16:16">
      <c r="P5110" s="7"/>
    </row>
    <row r="5111" spans="16:16">
      <c r="P5111" s="7"/>
    </row>
    <row r="5112" spans="16:16">
      <c r="P5112" s="7"/>
    </row>
    <row r="5113" spans="16:16">
      <c r="P5113" s="7"/>
    </row>
    <row r="5114" spans="16:16">
      <c r="P5114" s="7"/>
    </row>
    <row r="5115" spans="16:16">
      <c r="P5115" s="7"/>
    </row>
    <row r="5116" spans="16:16">
      <c r="P5116" s="7"/>
    </row>
    <row r="5117" spans="16:16">
      <c r="P5117" s="7"/>
    </row>
    <row r="5118" spans="16:16">
      <c r="P5118" s="7"/>
    </row>
    <row r="5119" spans="16:16">
      <c r="P5119" s="7"/>
    </row>
    <row r="5120" spans="16:16">
      <c r="P5120" s="7"/>
    </row>
    <row r="5121" spans="16:16">
      <c r="P5121" s="7"/>
    </row>
    <row r="5122" spans="16:16">
      <c r="P5122" s="7"/>
    </row>
    <row r="5123" spans="16:16">
      <c r="P5123" s="7"/>
    </row>
    <row r="5124" spans="16:16">
      <c r="P5124" s="7"/>
    </row>
    <row r="5125" spans="16:16">
      <c r="P5125" s="7"/>
    </row>
    <row r="5126" spans="16:16">
      <c r="P5126" s="7"/>
    </row>
    <row r="5127" spans="16:16">
      <c r="P5127" s="7"/>
    </row>
    <row r="5128" spans="16:16">
      <c r="P5128" s="7"/>
    </row>
    <row r="5129" spans="16:16">
      <c r="P5129" s="7"/>
    </row>
    <row r="5130" spans="16:16">
      <c r="P5130" s="7"/>
    </row>
    <row r="5131" spans="16:16">
      <c r="P5131" s="7"/>
    </row>
    <row r="5132" spans="16:16">
      <c r="P5132" s="7"/>
    </row>
    <row r="5133" spans="16:16">
      <c r="P5133" s="7"/>
    </row>
    <row r="5134" spans="16:16">
      <c r="P5134" s="7"/>
    </row>
    <row r="5135" spans="16:16">
      <c r="P5135" s="7"/>
    </row>
    <row r="5136" spans="16:16">
      <c r="P5136" s="7"/>
    </row>
    <row r="5137" spans="16:16">
      <c r="P5137" s="7"/>
    </row>
    <row r="5138" spans="16:16">
      <c r="P5138" s="7"/>
    </row>
    <row r="5139" spans="16:16">
      <c r="P5139" s="7"/>
    </row>
    <row r="5140" spans="16:16">
      <c r="P5140" s="7"/>
    </row>
    <row r="5141" spans="16:16">
      <c r="P5141" s="7"/>
    </row>
    <row r="5142" spans="16:16">
      <c r="P5142" s="7"/>
    </row>
    <row r="5143" spans="16:16">
      <c r="P5143" s="7"/>
    </row>
    <row r="5144" spans="16:16">
      <c r="P5144" s="7"/>
    </row>
    <row r="5145" spans="16:16">
      <c r="P5145" s="7"/>
    </row>
    <row r="5146" spans="16:16">
      <c r="P5146" s="7"/>
    </row>
    <row r="5147" spans="16:16">
      <c r="P5147" s="7"/>
    </row>
    <row r="5148" spans="16:16">
      <c r="P5148" s="7"/>
    </row>
    <row r="5149" spans="16:16">
      <c r="P5149" s="7"/>
    </row>
    <row r="5150" spans="16:16">
      <c r="P5150" s="7"/>
    </row>
    <row r="5151" spans="16:16">
      <c r="P5151" s="7"/>
    </row>
    <row r="5152" spans="16:16">
      <c r="P5152" s="7"/>
    </row>
    <row r="5153" spans="16:16">
      <c r="P5153" s="7"/>
    </row>
    <row r="5154" spans="16:16">
      <c r="P5154" s="7"/>
    </row>
    <row r="5155" spans="16:16">
      <c r="P5155" s="7"/>
    </row>
    <row r="5156" spans="16:16">
      <c r="P5156" s="7"/>
    </row>
    <row r="5157" spans="16:16">
      <c r="P5157" s="7"/>
    </row>
    <row r="5158" spans="16:16">
      <c r="P5158" s="7"/>
    </row>
    <row r="5159" spans="16:16">
      <c r="P5159" s="7"/>
    </row>
    <row r="5160" spans="16:16">
      <c r="P5160" s="7"/>
    </row>
    <row r="5161" spans="16:16">
      <c r="P5161" s="7"/>
    </row>
    <row r="5162" spans="16:16">
      <c r="P5162" s="7"/>
    </row>
    <row r="5163" spans="16:16">
      <c r="P5163" s="7"/>
    </row>
    <row r="5164" spans="16:16">
      <c r="P5164" s="7"/>
    </row>
    <row r="5165" spans="16:16">
      <c r="P5165" s="7"/>
    </row>
    <row r="5166" spans="16:16">
      <c r="P5166" s="7"/>
    </row>
    <row r="5167" spans="16:16">
      <c r="P5167" s="7"/>
    </row>
    <row r="5168" spans="16:16">
      <c r="P5168" s="7"/>
    </row>
    <row r="5169" spans="16:16">
      <c r="P5169" s="7"/>
    </row>
    <row r="5170" spans="16:16">
      <c r="P5170" s="7"/>
    </row>
    <row r="5171" spans="16:16">
      <c r="P5171" s="7"/>
    </row>
    <row r="5172" spans="16:16">
      <c r="P5172" s="7"/>
    </row>
    <row r="5173" spans="16:16">
      <c r="P5173" s="7"/>
    </row>
    <row r="5174" spans="16:16">
      <c r="P5174" s="7"/>
    </row>
    <row r="5175" spans="16:16">
      <c r="P5175" s="7"/>
    </row>
    <row r="5176" spans="16:16">
      <c r="P5176" s="7"/>
    </row>
    <row r="5177" spans="16:16">
      <c r="P5177" s="7"/>
    </row>
    <row r="5178" spans="16:16">
      <c r="P5178" s="7"/>
    </row>
    <row r="5179" spans="16:16">
      <c r="P5179" s="7"/>
    </row>
    <row r="5180" spans="16:16">
      <c r="P5180" s="7"/>
    </row>
    <row r="5181" spans="16:16">
      <c r="P5181" s="7"/>
    </row>
    <row r="5182" spans="16:16">
      <c r="P5182" s="7"/>
    </row>
    <row r="5183" spans="16:16">
      <c r="P5183" s="7"/>
    </row>
    <row r="5184" spans="16:16">
      <c r="P5184" s="7"/>
    </row>
    <row r="5185" spans="16:16">
      <c r="P5185" s="7"/>
    </row>
    <row r="5186" spans="16:16">
      <c r="P5186" s="7"/>
    </row>
    <row r="5187" spans="16:16">
      <c r="P5187" s="7"/>
    </row>
    <row r="5188" spans="16:16">
      <c r="P5188" s="7"/>
    </row>
    <row r="5189" spans="16:16">
      <c r="P5189" s="7"/>
    </row>
    <row r="5190" spans="16:16">
      <c r="P5190" s="7"/>
    </row>
    <row r="5191" spans="16:16">
      <c r="P5191" s="7"/>
    </row>
    <row r="5192" spans="16:16">
      <c r="P5192" s="7"/>
    </row>
    <row r="5193" spans="16:16">
      <c r="P5193" s="7"/>
    </row>
    <row r="5194" spans="16:16">
      <c r="P5194" s="7"/>
    </row>
    <row r="5195" spans="16:16">
      <c r="P5195" s="7"/>
    </row>
    <row r="5196" spans="16:16">
      <c r="P5196" s="7"/>
    </row>
    <row r="5197" spans="16:16">
      <c r="P5197" s="7"/>
    </row>
    <row r="5198" spans="16:16">
      <c r="P5198" s="7"/>
    </row>
    <row r="5199" spans="16:16">
      <c r="P5199" s="7"/>
    </row>
    <row r="5200" spans="16:16">
      <c r="P5200" s="7"/>
    </row>
    <row r="5201" spans="16:16">
      <c r="P5201" s="7"/>
    </row>
    <row r="5202" spans="16:16">
      <c r="P5202" s="7"/>
    </row>
    <row r="5203" spans="16:16">
      <c r="P5203" s="7"/>
    </row>
    <row r="5204" spans="16:16">
      <c r="P5204" s="7"/>
    </row>
    <row r="5205" spans="16:16">
      <c r="P5205" s="7"/>
    </row>
    <row r="5206" spans="16:16">
      <c r="P5206" s="7"/>
    </row>
    <row r="5207" spans="16:16">
      <c r="P5207" s="7"/>
    </row>
    <row r="5208" spans="16:16">
      <c r="P5208" s="7"/>
    </row>
    <row r="5209" spans="16:16">
      <c r="P5209" s="7"/>
    </row>
    <row r="5210" spans="16:16">
      <c r="P5210" s="7"/>
    </row>
    <row r="5211" spans="16:16">
      <c r="P5211" s="7"/>
    </row>
    <row r="5212" spans="16:16">
      <c r="P5212" s="7"/>
    </row>
    <row r="5213" spans="16:16">
      <c r="P5213" s="7"/>
    </row>
    <row r="5214" spans="16:16">
      <c r="P5214" s="7"/>
    </row>
    <row r="5215" spans="16:16">
      <c r="P5215" s="7"/>
    </row>
    <row r="5216" spans="16:16">
      <c r="P5216" s="7"/>
    </row>
    <row r="5217" spans="16:16">
      <c r="P5217" s="7"/>
    </row>
    <row r="5218" spans="16:16">
      <c r="P5218" s="7"/>
    </row>
    <row r="5219" spans="16:16">
      <c r="P5219" s="7"/>
    </row>
    <row r="5220" spans="16:16">
      <c r="P5220" s="7"/>
    </row>
    <row r="5221" spans="16:16">
      <c r="P5221" s="7"/>
    </row>
    <row r="5222" spans="16:16">
      <c r="P5222" s="7"/>
    </row>
    <row r="5223" spans="16:16">
      <c r="P5223" s="7"/>
    </row>
    <row r="5224" spans="16:16">
      <c r="P5224" s="7"/>
    </row>
    <row r="5225" spans="16:16">
      <c r="P5225" s="7"/>
    </row>
    <row r="5226" spans="16:16">
      <c r="P5226" s="7"/>
    </row>
    <row r="5227" spans="16:16">
      <c r="P5227" s="7"/>
    </row>
    <row r="5228" spans="16:16">
      <c r="P5228" s="7"/>
    </row>
    <row r="5229" spans="16:16">
      <c r="P5229" s="7"/>
    </row>
    <row r="5230" spans="16:16">
      <c r="P5230" s="7"/>
    </row>
    <row r="5231" spans="16:16">
      <c r="P5231" s="7"/>
    </row>
    <row r="5232" spans="16:16">
      <c r="P5232" s="7"/>
    </row>
    <row r="5233" spans="16:16">
      <c r="P5233" s="7"/>
    </row>
    <row r="5234" spans="16:16">
      <c r="P5234" s="7"/>
    </row>
    <row r="5235" spans="16:16">
      <c r="P5235" s="7"/>
    </row>
    <row r="5236" spans="16:16">
      <c r="P5236" s="7"/>
    </row>
    <row r="5237" spans="16:16">
      <c r="P5237" s="7"/>
    </row>
    <row r="5238" spans="16:16">
      <c r="P5238" s="7"/>
    </row>
    <row r="5239" spans="16:16">
      <c r="P5239" s="7"/>
    </row>
    <row r="5240" spans="16:16">
      <c r="P5240" s="7"/>
    </row>
    <row r="5241" spans="16:16">
      <c r="P5241" s="7"/>
    </row>
    <row r="5242" spans="16:16">
      <c r="P5242" s="7"/>
    </row>
    <row r="5243" spans="16:16">
      <c r="P5243" s="7"/>
    </row>
    <row r="5244" spans="16:16">
      <c r="P5244" s="7"/>
    </row>
    <row r="5245" spans="16:16">
      <c r="P5245" s="7"/>
    </row>
    <row r="5246" spans="16:16">
      <c r="P5246" s="7"/>
    </row>
    <row r="5247" spans="16:16">
      <c r="P5247" s="7"/>
    </row>
    <row r="5248" spans="16:16">
      <c r="P5248" s="7"/>
    </row>
    <row r="5249" spans="16:16">
      <c r="P5249" s="7"/>
    </row>
    <row r="5250" spans="16:16">
      <c r="P5250" s="7"/>
    </row>
    <row r="5251" spans="16:16">
      <c r="P5251" s="7"/>
    </row>
    <row r="5252" spans="16:16">
      <c r="P5252" s="7"/>
    </row>
    <row r="5253" spans="16:16">
      <c r="P5253" s="7"/>
    </row>
    <row r="5254" spans="16:16">
      <c r="P5254" s="7"/>
    </row>
    <row r="5255" spans="16:16">
      <c r="P5255" s="7"/>
    </row>
    <row r="5256" spans="16:16">
      <c r="P5256" s="7"/>
    </row>
    <row r="5257" spans="16:16">
      <c r="P5257" s="7"/>
    </row>
    <row r="5258" spans="16:16">
      <c r="P5258" s="7"/>
    </row>
    <row r="5259" spans="16:16">
      <c r="P5259" s="7"/>
    </row>
    <row r="5260" spans="16:16">
      <c r="P5260" s="7"/>
    </row>
    <row r="5261" spans="16:16">
      <c r="P5261" s="7"/>
    </row>
    <row r="5262" spans="16:16">
      <c r="P5262" s="7"/>
    </row>
    <row r="5263" spans="16:16">
      <c r="P5263" s="7"/>
    </row>
    <row r="5264" spans="16:16">
      <c r="P5264" s="7"/>
    </row>
    <row r="5265" spans="16:16">
      <c r="P5265" s="7"/>
    </row>
    <row r="5266" spans="16:16">
      <c r="P5266" s="7"/>
    </row>
    <row r="5267" spans="16:16">
      <c r="P5267" s="7"/>
    </row>
    <row r="5268" spans="16:16">
      <c r="P5268" s="7"/>
    </row>
    <row r="5269" spans="16:16">
      <c r="P5269" s="7"/>
    </row>
    <row r="5270" spans="16:16">
      <c r="P5270" s="7"/>
    </row>
    <row r="5271" spans="16:16">
      <c r="P5271" s="7"/>
    </row>
    <row r="5272" spans="16:16">
      <c r="P5272" s="7"/>
    </row>
    <row r="5273" spans="16:16">
      <c r="P5273" s="7"/>
    </row>
    <row r="5274" spans="16:16">
      <c r="P5274" s="7"/>
    </row>
    <row r="5275" spans="16:16">
      <c r="P5275" s="7"/>
    </row>
    <row r="5276" spans="16:16">
      <c r="P5276" s="7"/>
    </row>
    <row r="5277" spans="16:16">
      <c r="P5277" s="7"/>
    </row>
    <row r="5278" spans="16:16">
      <c r="P5278" s="7"/>
    </row>
    <row r="5279" spans="16:16">
      <c r="P5279" s="7"/>
    </row>
    <row r="5280" spans="16:16">
      <c r="P5280" s="7"/>
    </row>
    <row r="5281" spans="16:16">
      <c r="P5281" s="7"/>
    </row>
    <row r="5282" spans="16:16">
      <c r="P5282" s="7"/>
    </row>
    <row r="5283" spans="16:16">
      <c r="P5283" s="7"/>
    </row>
    <row r="5284" spans="16:16">
      <c r="P5284" s="7"/>
    </row>
    <row r="5285" spans="16:16">
      <c r="P5285" s="7"/>
    </row>
    <row r="5286" spans="16:16">
      <c r="P5286" s="7"/>
    </row>
    <row r="5287" spans="16:16">
      <c r="P5287" s="7"/>
    </row>
    <row r="5288" spans="16:16">
      <c r="P5288" s="7"/>
    </row>
    <row r="5289" spans="16:16">
      <c r="P5289" s="7"/>
    </row>
    <row r="5290" spans="16:16">
      <c r="P5290" s="7"/>
    </row>
    <row r="5291" spans="16:16">
      <c r="P5291" s="7"/>
    </row>
    <row r="5292" spans="16:16">
      <c r="P5292" s="7"/>
    </row>
    <row r="5293" spans="16:16">
      <c r="P5293" s="7"/>
    </row>
    <row r="5294" spans="16:16">
      <c r="P5294" s="7"/>
    </row>
    <row r="5295" spans="16:16">
      <c r="P5295" s="7"/>
    </row>
    <row r="5296" spans="16:16">
      <c r="P5296" s="7"/>
    </row>
    <row r="5297" spans="16:16">
      <c r="P5297" s="7"/>
    </row>
    <row r="5298" spans="16:16">
      <c r="P5298" s="7"/>
    </row>
    <row r="5299" spans="16:16">
      <c r="P5299" s="7"/>
    </row>
    <row r="5300" spans="16:16">
      <c r="P5300" s="7"/>
    </row>
    <row r="5301" spans="16:16">
      <c r="P5301" s="7"/>
    </row>
    <row r="5302" spans="16:16">
      <c r="P5302" s="7"/>
    </row>
    <row r="5303" spans="16:16">
      <c r="P5303" s="7"/>
    </row>
    <row r="5304" spans="16:16">
      <c r="P5304" s="7"/>
    </row>
    <row r="5305" spans="16:16">
      <c r="P5305" s="7"/>
    </row>
    <row r="5306" spans="16:16">
      <c r="P5306" s="7"/>
    </row>
    <row r="5307" spans="16:16">
      <c r="P5307" s="7"/>
    </row>
    <row r="5308" spans="16:16">
      <c r="P5308" s="7"/>
    </row>
    <row r="5309" spans="16:16">
      <c r="P5309" s="7"/>
    </row>
    <row r="5310" spans="16:16">
      <c r="P5310" s="7"/>
    </row>
    <row r="5311" spans="16:16">
      <c r="P5311" s="7"/>
    </row>
    <row r="5312" spans="16:16">
      <c r="P5312" s="7"/>
    </row>
    <row r="5313" spans="16:16">
      <c r="P5313" s="7"/>
    </row>
    <row r="5314" spans="16:16">
      <c r="P5314" s="7"/>
    </row>
    <row r="5315" spans="16:16">
      <c r="P5315" s="7"/>
    </row>
    <row r="5316" spans="16:16">
      <c r="P5316" s="7"/>
    </row>
    <row r="5317" spans="16:16">
      <c r="P5317" s="7"/>
    </row>
    <row r="5318" spans="16:16">
      <c r="P5318" s="7"/>
    </row>
    <row r="5319" spans="16:16">
      <c r="P5319" s="7"/>
    </row>
    <row r="5320" spans="16:16">
      <c r="P5320" s="7"/>
    </row>
    <row r="5321" spans="16:16">
      <c r="P5321" s="7"/>
    </row>
    <row r="5322" spans="16:16">
      <c r="P5322" s="7"/>
    </row>
    <row r="5323" spans="16:16">
      <c r="P5323" s="7"/>
    </row>
    <row r="5324" spans="16:16">
      <c r="P5324" s="7"/>
    </row>
    <row r="5325" spans="16:16">
      <c r="P5325" s="7"/>
    </row>
    <row r="5326" spans="16:16">
      <c r="P5326" s="7"/>
    </row>
    <row r="5327" spans="16:16">
      <c r="P5327" s="7"/>
    </row>
    <row r="5328" spans="16:16">
      <c r="P5328" s="7"/>
    </row>
    <row r="5329" spans="16:16">
      <c r="P5329" s="7"/>
    </row>
    <row r="5330" spans="16:16">
      <c r="P5330" s="7"/>
    </row>
    <row r="5331" spans="16:16">
      <c r="P5331" s="7"/>
    </row>
    <row r="5332" spans="16:16">
      <c r="P5332" s="7"/>
    </row>
    <row r="5333" spans="16:16">
      <c r="P5333" s="7"/>
    </row>
    <row r="5334" spans="16:16">
      <c r="P5334" s="7"/>
    </row>
    <row r="5335" spans="16:16">
      <c r="P5335" s="7"/>
    </row>
    <row r="5336" spans="16:16">
      <c r="P5336" s="7"/>
    </row>
    <row r="5337" spans="16:16">
      <c r="P5337" s="7"/>
    </row>
    <row r="5338" spans="16:16">
      <c r="P5338" s="7"/>
    </row>
    <row r="5339" spans="16:16">
      <c r="P5339" s="7"/>
    </row>
    <row r="5340" spans="16:16">
      <c r="P5340" s="7"/>
    </row>
    <row r="5341" spans="16:16">
      <c r="P5341" s="7"/>
    </row>
    <row r="5342" spans="16:16">
      <c r="P5342" s="7"/>
    </row>
    <row r="5343" spans="16:16">
      <c r="P5343" s="7"/>
    </row>
    <row r="5344" spans="16:16">
      <c r="P5344" s="7"/>
    </row>
    <row r="5345" spans="16:16">
      <c r="P5345" s="7"/>
    </row>
    <row r="5346" spans="16:16">
      <c r="P5346" s="7"/>
    </row>
    <row r="5347" spans="16:16">
      <c r="P5347" s="7"/>
    </row>
    <row r="5348" spans="16:16">
      <c r="P5348" s="7"/>
    </row>
    <row r="5349" spans="16:16">
      <c r="P5349" s="7"/>
    </row>
    <row r="5350" spans="16:16">
      <c r="P5350" s="7"/>
    </row>
    <row r="5351" spans="16:16">
      <c r="P5351" s="7"/>
    </row>
    <row r="5352" spans="16:16">
      <c r="P5352" s="7"/>
    </row>
    <row r="5353" spans="16:16">
      <c r="P5353" s="7"/>
    </row>
    <row r="5354" spans="16:16">
      <c r="P5354" s="7"/>
    </row>
    <row r="5355" spans="16:16">
      <c r="P5355" s="7"/>
    </row>
    <row r="5356" spans="16:16">
      <c r="P5356" s="7"/>
    </row>
    <row r="5357" spans="16:16">
      <c r="P5357" s="7"/>
    </row>
    <row r="5358" spans="16:16">
      <c r="P5358" s="7"/>
    </row>
    <row r="5359" spans="16:16">
      <c r="P5359" s="7"/>
    </row>
    <row r="5360" spans="16:16">
      <c r="P5360" s="7"/>
    </row>
    <row r="5361" spans="16:16">
      <c r="P5361" s="7"/>
    </row>
    <row r="5362" spans="16:16">
      <c r="P5362" s="7"/>
    </row>
    <row r="5363" spans="16:16">
      <c r="P5363" s="7"/>
    </row>
    <row r="5364" spans="16:16">
      <c r="P5364" s="7"/>
    </row>
    <row r="5365" spans="16:16">
      <c r="P5365" s="7"/>
    </row>
    <row r="5366" spans="16:16">
      <c r="P5366" s="7"/>
    </row>
    <row r="5367" spans="16:16">
      <c r="P5367" s="7"/>
    </row>
    <row r="5368" spans="16:16">
      <c r="P5368" s="7"/>
    </row>
    <row r="5369" spans="16:16">
      <c r="P5369" s="7"/>
    </row>
    <row r="5370" spans="16:16">
      <c r="P5370" s="7"/>
    </row>
    <row r="5371" spans="16:16">
      <c r="P5371" s="7"/>
    </row>
    <row r="5372" spans="16:16">
      <c r="P5372" s="7"/>
    </row>
    <row r="5373" spans="16:16">
      <c r="P5373" s="7"/>
    </row>
    <row r="5374" spans="16:16">
      <c r="P5374" s="7"/>
    </row>
    <row r="5375" spans="16:16">
      <c r="P5375" s="7"/>
    </row>
    <row r="5376" spans="16:16">
      <c r="P5376" s="7"/>
    </row>
    <row r="5377" spans="16:16">
      <c r="P5377" s="7"/>
    </row>
    <row r="5378" spans="16:16">
      <c r="P5378" s="7"/>
    </row>
    <row r="5379" spans="16:16">
      <c r="P5379" s="7"/>
    </row>
    <row r="5380" spans="16:16">
      <c r="P5380" s="7"/>
    </row>
    <row r="5381" spans="16:16">
      <c r="P5381" s="7"/>
    </row>
    <row r="5382" spans="16:16">
      <c r="P5382" s="7"/>
    </row>
    <row r="5383" spans="16:16">
      <c r="P5383" s="7"/>
    </row>
    <row r="5384" spans="16:16">
      <c r="P5384" s="7"/>
    </row>
    <row r="5385" spans="16:16">
      <c r="P5385" s="7"/>
    </row>
    <row r="5386" spans="16:16">
      <c r="P5386" s="7"/>
    </row>
    <row r="5387" spans="16:16">
      <c r="P5387" s="7"/>
    </row>
    <row r="5388" spans="16:16">
      <c r="P5388" s="7"/>
    </row>
    <row r="5389" spans="16:16">
      <c r="P5389" s="7"/>
    </row>
    <row r="5390" spans="16:16">
      <c r="P5390" s="7"/>
    </row>
    <row r="5391" spans="16:16">
      <c r="P5391" s="7"/>
    </row>
    <row r="5392" spans="16:16">
      <c r="P5392" s="7"/>
    </row>
    <row r="5393" spans="16:16">
      <c r="P5393" s="7"/>
    </row>
    <row r="5394" spans="16:16">
      <c r="P5394" s="7"/>
    </row>
    <row r="5395" spans="16:16">
      <c r="P5395" s="7"/>
    </row>
    <row r="5396" spans="16:16">
      <c r="P5396" s="7"/>
    </row>
    <row r="5397" spans="16:16">
      <c r="P5397" s="7"/>
    </row>
    <row r="5398" spans="16:16">
      <c r="P5398" s="7"/>
    </row>
    <row r="5399" spans="16:16">
      <c r="P5399" s="7"/>
    </row>
    <row r="5400" spans="16:16">
      <c r="P5400" s="7"/>
    </row>
    <row r="5401" spans="16:16">
      <c r="P5401" s="7"/>
    </row>
    <row r="5402" spans="16:16">
      <c r="P5402" s="7"/>
    </row>
    <row r="5403" spans="16:16">
      <c r="P5403" s="7"/>
    </row>
    <row r="5404" spans="16:16">
      <c r="P5404" s="7"/>
    </row>
    <row r="5405" spans="16:16">
      <c r="P5405" s="7"/>
    </row>
    <row r="5406" spans="16:16">
      <c r="P5406" s="7"/>
    </row>
    <row r="5407" spans="16:16">
      <c r="P5407" s="7"/>
    </row>
    <row r="5408" spans="16:16">
      <c r="P5408" s="7"/>
    </row>
    <row r="5409" spans="16:16">
      <c r="P5409" s="7"/>
    </row>
    <row r="5410" spans="16:16">
      <c r="P5410" s="7"/>
    </row>
    <row r="5411" spans="16:16">
      <c r="P5411" s="7"/>
    </row>
    <row r="5412" spans="16:16">
      <c r="P5412" s="7"/>
    </row>
    <row r="5413" spans="16:16">
      <c r="P5413" s="7"/>
    </row>
    <row r="5414" spans="16:16">
      <c r="P5414" s="7"/>
    </row>
    <row r="5415" spans="16:16">
      <c r="P5415" s="7"/>
    </row>
    <row r="5416" spans="16:16">
      <c r="P5416" s="7"/>
    </row>
    <row r="5417" spans="16:16">
      <c r="P5417" s="7"/>
    </row>
    <row r="5418" spans="16:16">
      <c r="P5418" s="7"/>
    </row>
    <row r="5419" spans="16:16">
      <c r="P5419" s="7"/>
    </row>
    <row r="5420" spans="16:16">
      <c r="P5420" s="7"/>
    </row>
    <row r="5421" spans="16:16">
      <c r="P5421" s="7"/>
    </row>
    <row r="5422" spans="16:16">
      <c r="P5422" s="7"/>
    </row>
    <row r="5423" spans="16:16">
      <c r="P5423" s="7"/>
    </row>
    <row r="5424" spans="16:16">
      <c r="P5424" s="7"/>
    </row>
    <row r="5425" spans="16:16">
      <c r="P5425" s="7"/>
    </row>
    <row r="5426" spans="16:16">
      <c r="P5426" s="7"/>
    </row>
    <row r="5427" spans="16:16">
      <c r="P5427" s="7"/>
    </row>
    <row r="5428" spans="16:16">
      <c r="P5428" s="7"/>
    </row>
    <row r="5429" spans="16:16">
      <c r="P5429" s="7"/>
    </row>
    <row r="5430" spans="16:16">
      <c r="P5430" s="7"/>
    </row>
    <row r="5431" spans="16:16">
      <c r="P5431" s="7"/>
    </row>
    <row r="5432" spans="16:16">
      <c r="P5432" s="7"/>
    </row>
    <row r="5433" spans="16:16">
      <c r="P5433" s="7"/>
    </row>
    <row r="5434" spans="16:16">
      <c r="P5434" s="7"/>
    </row>
    <row r="5435" spans="16:16">
      <c r="P5435" s="7"/>
    </row>
    <row r="5436" spans="16:16">
      <c r="P5436" s="7"/>
    </row>
    <row r="5437" spans="16:16">
      <c r="P5437" s="7"/>
    </row>
    <row r="5438" spans="16:16">
      <c r="P5438" s="7"/>
    </row>
    <row r="5439" spans="16:16">
      <c r="P5439" s="7"/>
    </row>
    <row r="5440" spans="16:16">
      <c r="P5440" s="7"/>
    </row>
    <row r="5441" spans="16:16">
      <c r="P5441" s="7"/>
    </row>
    <row r="5442" spans="16:16">
      <c r="P5442" s="7"/>
    </row>
    <row r="5443" spans="16:16">
      <c r="P5443" s="7"/>
    </row>
    <row r="5444" spans="16:16">
      <c r="P5444" s="7"/>
    </row>
    <row r="5445" spans="16:16">
      <c r="P5445" s="7"/>
    </row>
    <row r="5446" spans="16:16">
      <c r="P5446" s="7"/>
    </row>
    <row r="5447" spans="16:16">
      <c r="P5447" s="7"/>
    </row>
    <row r="5448" spans="16:16">
      <c r="P5448" s="7"/>
    </row>
    <row r="5449" spans="16:16">
      <c r="P5449" s="7"/>
    </row>
    <row r="5450" spans="16:16">
      <c r="P5450" s="7"/>
    </row>
    <row r="5451" spans="16:16">
      <c r="P5451" s="7"/>
    </row>
    <row r="5452" spans="16:16">
      <c r="P5452" s="7"/>
    </row>
    <row r="5453" spans="16:16">
      <c r="P5453" s="7"/>
    </row>
    <row r="5454" spans="16:16">
      <c r="P5454" s="7"/>
    </row>
    <row r="5455" spans="16:16">
      <c r="P5455" s="7"/>
    </row>
    <row r="5456" spans="16:16">
      <c r="P5456" s="7"/>
    </row>
    <row r="5457" spans="16:16">
      <c r="P5457" s="7"/>
    </row>
    <row r="5458" spans="16:16">
      <c r="P5458" s="7"/>
    </row>
    <row r="5459" spans="16:16">
      <c r="P5459" s="7"/>
    </row>
    <row r="5460" spans="16:16">
      <c r="P5460" s="7"/>
    </row>
    <row r="5461" spans="16:16">
      <c r="P5461" s="7"/>
    </row>
    <row r="5462" spans="16:16">
      <c r="P5462" s="7"/>
    </row>
    <row r="5463" spans="16:16">
      <c r="P5463" s="7"/>
    </row>
    <row r="5464" spans="16:16">
      <c r="P5464" s="7"/>
    </row>
    <row r="5465" spans="16:16">
      <c r="P5465" s="7"/>
    </row>
    <row r="5466" spans="16:16">
      <c r="P5466" s="7"/>
    </row>
    <row r="5467" spans="16:16">
      <c r="P5467" s="7"/>
    </row>
    <row r="5468" spans="16:16">
      <c r="P5468" s="7"/>
    </row>
    <row r="5469" spans="16:16">
      <c r="P5469" s="7"/>
    </row>
    <row r="5470" spans="16:16">
      <c r="P5470" s="7"/>
    </row>
    <row r="5471" spans="16:16">
      <c r="P5471" s="7"/>
    </row>
    <row r="5472" spans="16:16">
      <c r="P5472" s="7"/>
    </row>
    <row r="5473" spans="16:16">
      <c r="P5473" s="7"/>
    </row>
    <row r="5474" spans="16:16">
      <c r="P5474" s="7"/>
    </row>
    <row r="5475" spans="16:16">
      <c r="P5475" s="7"/>
    </row>
    <row r="5476" spans="16:16">
      <c r="P5476" s="7"/>
    </row>
    <row r="5477" spans="16:16">
      <c r="P5477" s="7"/>
    </row>
    <row r="5478" spans="16:16">
      <c r="P5478" s="7"/>
    </row>
    <row r="5479" spans="16:16">
      <c r="P5479" s="7"/>
    </row>
    <row r="5480" spans="16:16">
      <c r="P5480" s="7"/>
    </row>
    <row r="5481" spans="16:16">
      <c r="P5481" s="7"/>
    </row>
    <row r="5482" spans="16:16">
      <c r="P5482" s="7"/>
    </row>
    <row r="5483" spans="16:16">
      <c r="P5483" s="7"/>
    </row>
    <row r="5484" spans="16:16">
      <c r="P5484" s="7"/>
    </row>
    <row r="5485" spans="16:16">
      <c r="P5485" s="7"/>
    </row>
    <row r="5486" spans="16:16">
      <c r="P5486" s="7"/>
    </row>
    <row r="5487" spans="16:16">
      <c r="P5487" s="7"/>
    </row>
    <row r="5488" spans="16:16">
      <c r="P5488" s="7"/>
    </row>
    <row r="5489" spans="16:16">
      <c r="P5489" s="7"/>
    </row>
    <row r="5490" spans="16:16">
      <c r="P5490" s="7"/>
    </row>
    <row r="5491" spans="16:16">
      <c r="P5491" s="7"/>
    </row>
    <row r="5492" spans="16:16">
      <c r="P5492" s="7"/>
    </row>
    <row r="5493" spans="16:16">
      <c r="P5493" s="7"/>
    </row>
    <row r="5494" spans="16:16">
      <c r="P5494" s="7"/>
    </row>
    <row r="5495" spans="16:16">
      <c r="P5495" s="7"/>
    </row>
    <row r="5496" spans="16:16">
      <c r="P5496" s="7"/>
    </row>
    <row r="5497" spans="16:16">
      <c r="P5497" s="7"/>
    </row>
    <row r="5498" spans="16:16">
      <c r="P5498" s="7"/>
    </row>
    <row r="5499" spans="16:16">
      <c r="P5499" s="7"/>
    </row>
    <row r="5500" spans="16:16">
      <c r="P5500" s="7"/>
    </row>
    <row r="5501" spans="16:16">
      <c r="P5501" s="7"/>
    </row>
    <row r="5502" spans="16:16">
      <c r="P5502" s="7"/>
    </row>
    <row r="5503" spans="16:16">
      <c r="P5503" s="7"/>
    </row>
    <row r="5504" spans="16:16">
      <c r="P5504" s="7"/>
    </row>
    <row r="5505" spans="16:16">
      <c r="P5505" s="7"/>
    </row>
    <row r="5506" spans="16:16">
      <c r="P5506" s="7"/>
    </row>
    <row r="5507" spans="16:16">
      <c r="P5507" s="7"/>
    </row>
    <row r="5508" spans="16:16">
      <c r="P5508" s="7"/>
    </row>
    <row r="5509" spans="16:16">
      <c r="P5509" s="7"/>
    </row>
    <row r="5510" spans="16:16">
      <c r="P5510" s="7"/>
    </row>
    <row r="5511" spans="16:16">
      <c r="P5511" s="7"/>
    </row>
    <row r="5512" spans="16:16">
      <c r="P5512" s="7"/>
    </row>
    <row r="5513" spans="16:16">
      <c r="P5513" s="7"/>
    </row>
    <row r="5514" spans="16:16">
      <c r="P5514" s="7"/>
    </row>
    <row r="5515" spans="16:16">
      <c r="P5515" s="7"/>
    </row>
    <row r="5516" spans="16:16">
      <c r="P5516" s="7"/>
    </row>
    <row r="5517" spans="16:16">
      <c r="P5517" s="7"/>
    </row>
    <row r="5518" spans="16:16">
      <c r="P5518" s="7"/>
    </row>
    <row r="5519" spans="16:16">
      <c r="P5519" s="7"/>
    </row>
    <row r="5520" spans="16:16">
      <c r="P5520" s="7"/>
    </row>
    <row r="5521" spans="16:16">
      <c r="P5521" s="7"/>
    </row>
    <row r="5522" spans="16:16">
      <c r="P5522" s="7"/>
    </row>
    <row r="5523" spans="16:16">
      <c r="P5523" s="7"/>
    </row>
    <row r="5524" spans="16:16">
      <c r="P5524" s="7"/>
    </row>
    <row r="5525" spans="16:16">
      <c r="P5525" s="7"/>
    </row>
    <row r="5526" spans="16:16">
      <c r="P5526" s="7"/>
    </row>
    <row r="5527" spans="16:16">
      <c r="P5527" s="7"/>
    </row>
    <row r="5528" spans="16:16">
      <c r="P5528" s="7"/>
    </row>
    <row r="5529" spans="16:16">
      <c r="P5529" s="7"/>
    </row>
    <row r="5530" spans="16:16">
      <c r="P5530" s="7"/>
    </row>
    <row r="5531" spans="16:16">
      <c r="P5531" s="7"/>
    </row>
    <row r="5532" spans="16:16">
      <c r="P5532" s="7"/>
    </row>
    <row r="5533" spans="16:16">
      <c r="P5533" s="7"/>
    </row>
    <row r="5534" spans="16:16">
      <c r="P5534" s="7"/>
    </row>
    <row r="5535" spans="16:16">
      <c r="P5535" s="7"/>
    </row>
    <row r="5536" spans="16:16">
      <c r="P5536" s="7"/>
    </row>
    <row r="5537" spans="16:16">
      <c r="P5537" s="7"/>
    </row>
    <row r="5538" spans="16:16">
      <c r="P5538" s="7"/>
    </row>
    <row r="5539" spans="16:16">
      <c r="P5539" s="7"/>
    </row>
    <row r="5540" spans="16:16">
      <c r="P5540" s="7"/>
    </row>
    <row r="5541" spans="16:16">
      <c r="P5541" s="7"/>
    </row>
    <row r="5542" spans="16:16">
      <c r="P5542" s="7"/>
    </row>
    <row r="5543" spans="16:16">
      <c r="P5543" s="7"/>
    </row>
    <row r="5544" spans="16:16">
      <c r="P5544" s="7"/>
    </row>
    <row r="5545" spans="16:16">
      <c r="P5545" s="7"/>
    </row>
    <row r="5546" spans="16:16">
      <c r="P5546" s="7"/>
    </row>
    <row r="5547" spans="16:16">
      <c r="P5547" s="7"/>
    </row>
    <row r="5548" spans="16:16">
      <c r="P5548" s="7"/>
    </row>
    <row r="5549" spans="16:16">
      <c r="P5549" s="7"/>
    </row>
    <row r="5550" spans="16:16">
      <c r="P5550" s="7"/>
    </row>
    <row r="5551" spans="16:16">
      <c r="P5551" s="7"/>
    </row>
    <row r="5552" spans="16:16">
      <c r="P5552" s="7"/>
    </row>
    <row r="5553" spans="16:16">
      <c r="P5553" s="7"/>
    </row>
    <row r="5554" spans="16:16">
      <c r="P5554" s="7"/>
    </row>
    <row r="5555" spans="16:16">
      <c r="P5555" s="7"/>
    </row>
    <row r="5556" spans="16:16">
      <c r="P5556" s="7"/>
    </row>
    <row r="5557" spans="16:16">
      <c r="P5557" s="7"/>
    </row>
    <row r="5558" spans="16:16">
      <c r="P5558" s="7"/>
    </row>
    <row r="5559" spans="16:16">
      <c r="P5559" s="7"/>
    </row>
    <row r="5560" spans="16:16">
      <c r="P5560" s="7"/>
    </row>
    <row r="5561" spans="16:16">
      <c r="P5561" s="7"/>
    </row>
    <row r="5562" spans="16:16">
      <c r="P5562" s="7"/>
    </row>
    <row r="5563" spans="16:16">
      <c r="P5563" s="7"/>
    </row>
    <row r="5564" spans="16:16">
      <c r="P5564" s="7"/>
    </row>
    <row r="5565" spans="16:16">
      <c r="P5565" s="7"/>
    </row>
    <row r="5566" spans="16:16">
      <c r="P5566" s="7"/>
    </row>
    <row r="5567" spans="16:16">
      <c r="P5567" s="7"/>
    </row>
    <row r="5568" spans="16:16">
      <c r="P5568" s="7"/>
    </row>
    <row r="5569" spans="16:16">
      <c r="P5569" s="7"/>
    </row>
    <row r="5570" spans="16:16">
      <c r="P5570" s="7"/>
    </row>
    <row r="5571" spans="16:16">
      <c r="P5571" s="7"/>
    </row>
    <row r="5572" spans="16:16">
      <c r="P5572" s="7"/>
    </row>
    <row r="5573" spans="16:16">
      <c r="P5573" s="7"/>
    </row>
    <row r="5574" spans="16:16">
      <c r="P5574" s="7"/>
    </row>
    <row r="5575" spans="16:16">
      <c r="P5575" s="7"/>
    </row>
    <row r="5576" spans="16:16">
      <c r="P5576" s="7"/>
    </row>
    <row r="5577" spans="16:16">
      <c r="P5577" s="7"/>
    </row>
    <row r="5578" spans="16:16">
      <c r="P5578" s="7"/>
    </row>
    <row r="5579" spans="16:16">
      <c r="P5579" s="7"/>
    </row>
    <row r="5580" spans="16:16">
      <c r="P5580" s="7"/>
    </row>
    <row r="5581" spans="16:16">
      <c r="P5581" s="7"/>
    </row>
    <row r="5582" spans="16:16">
      <c r="P5582" s="7"/>
    </row>
    <row r="5583" spans="16:16">
      <c r="P5583" s="7"/>
    </row>
    <row r="5584" spans="16:16">
      <c r="P5584" s="7"/>
    </row>
    <row r="5585" spans="16:16">
      <c r="P5585" s="7"/>
    </row>
    <row r="5586" spans="16:16">
      <c r="P5586" s="7"/>
    </row>
    <row r="5587" spans="16:16">
      <c r="P5587" s="7"/>
    </row>
    <row r="5588" spans="16:16">
      <c r="P5588" s="7"/>
    </row>
    <row r="5589" spans="16:16">
      <c r="P5589" s="7"/>
    </row>
    <row r="5590" spans="16:16">
      <c r="P5590" s="7"/>
    </row>
    <row r="5591" spans="16:16">
      <c r="P5591" s="7"/>
    </row>
    <row r="5592" spans="16:16">
      <c r="P5592" s="7"/>
    </row>
    <row r="5593" spans="16:16">
      <c r="P5593" s="7"/>
    </row>
    <row r="5594" spans="16:16">
      <c r="P5594" s="7"/>
    </row>
    <row r="5595" spans="16:16">
      <c r="P5595" s="7"/>
    </row>
    <row r="5596" spans="16:16">
      <c r="P5596" s="7"/>
    </row>
    <row r="5597" spans="16:16">
      <c r="P5597" s="7"/>
    </row>
    <row r="5598" spans="16:16">
      <c r="P5598" s="7"/>
    </row>
    <row r="5599" spans="16:16">
      <c r="P5599" s="7"/>
    </row>
    <row r="5600" spans="16:16">
      <c r="P5600" s="7"/>
    </row>
    <row r="5601" spans="16:16">
      <c r="P5601" s="7"/>
    </row>
    <row r="5602" spans="16:16">
      <c r="P5602" s="7"/>
    </row>
    <row r="5603" spans="16:16">
      <c r="P5603" s="7"/>
    </row>
    <row r="5604" spans="16:16">
      <c r="P5604" s="7"/>
    </row>
    <row r="5605" spans="16:16">
      <c r="P5605" s="7"/>
    </row>
    <row r="5606" spans="16:16">
      <c r="P5606" s="7"/>
    </row>
    <row r="5607" spans="16:16">
      <c r="P5607" s="7"/>
    </row>
    <row r="5608" spans="16:16">
      <c r="P5608" s="7"/>
    </row>
    <row r="5609" spans="16:16">
      <c r="P5609" s="7"/>
    </row>
    <row r="5610" spans="16:16">
      <c r="P5610" s="7"/>
    </row>
    <row r="5611" spans="16:16">
      <c r="P5611" s="7"/>
    </row>
    <row r="5612" spans="16:16">
      <c r="P5612" s="7"/>
    </row>
    <row r="5613" spans="16:16">
      <c r="P5613" s="7"/>
    </row>
    <row r="5614" spans="16:16">
      <c r="P5614" s="7"/>
    </row>
    <row r="5615" spans="16:16">
      <c r="P5615" s="7"/>
    </row>
    <row r="5616" spans="16:16">
      <c r="P5616" s="7"/>
    </row>
    <row r="5617" spans="16:16">
      <c r="P5617" s="7"/>
    </row>
    <row r="5618" spans="16:16">
      <c r="P5618" s="7"/>
    </row>
    <row r="5619" spans="16:16">
      <c r="P5619" s="7"/>
    </row>
    <row r="5620" spans="16:16">
      <c r="P5620" s="7"/>
    </row>
    <row r="5621" spans="16:16">
      <c r="P5621" s="7"/>
    </row>
    <row r="5622" spans="16:16">
      <c r="P5622" s="7"/>
    </row>
    <row r="5623" spans="16:16">
      <c r="P5623" s="7"/>
    </row>
    <row r="5624" spans="16:16">
      <c r="P5624" s="7"/>
    </row>
    <row r="5625" spans="16:16">
      <c r="P5625" s="7"/>
    </row>
    <row r="5626" spans="16:16">
      <c r="P5626" s="7"/>
    </row>
    <row r="5627" spans="16:16">
      <c r="P5627" s="7"/>
    </row>
    <row r="5628" spans="16:16">
      <c r="P5628" s="7"/>
    </row>
    <row r="5629" spans="16:16">
      <c r="P5629" s="7"/>
    </row>
    <row r="5630" spans="16:16">
      <c r="P5630" s="7"/>
    </row>
    <row r="5631" spans="16:16">
      <c r="P5631" s="7"/>
    </row>
    <row r="5632" spans="16:16">
      <c r="P5632" s="7"/>
    </row>
    <row r="5633" spans="16:16">
      <c r="P5633" s="7"/>
    </row>
    <row r="5634" spans="16:16">
      <c r="P5634" s="7"/>
    </row>
    <row r="5635" spans="16:16">
      <c r="P5635" s="7"/>
    </row>
    <row r="5636" spans="16:16">
      <c r="P5636" s="7"/>
    </row>
    <row r="5637" spans="16:16">
      <c r="P5637" s="7"/>
    </row>
    <row r="5638" spans="16:16">
      <c r="P5638" s="7"/>
    </row>
    <row r="5639" spans="16:16">
      <c r="P5639" s="7"/>
    </row>
    <row r="5640" spans="16:16">
      <c r="P5640" s="7"/>
    </row>
    <row r="5641" spans="16:16">
      <c r="P5641" s="7"/>
    </row>
    <row r="5642" spans="16:16">
      <c r="P5642" s="7"/>
    </row>
    <row r="5643" spans="16:16">
      <c r="P5643" s="7"/>
    </row>
    <row r="5644" spans="16:16">
      <c r="P5644" s="7"/>
    </row>
    <row r="5645" spans="16:16">
      <c r="P5645" s="7"/>
    </row>
    <row r="5646" spans="16:16">
      <c r="P5646" s="7"/>
    </row>
    <row r="5647" spans="16:16">
      <c r="P5647" s="7"/>
    </row>
    <row r="5648" spans="16:16">
      <c r="P5648" s="7"/>
    </row>
    <row r="5649" spans="16:16">
      <c r="P5649" s="7"/>
    </row>
    <row r="5650" spans="16:16">
      <c r="P5650" s="7"/>
    </row>
    <row r="5651" spans="16:16">
      <c r="P5651" s="7"/>
    </row>
    <row r="5652" spans="16:16">
      <c r="P5652" s="7"/>
    </row>
    <row r="5653" spans="16:16">
      <c r="P5653" s="7"/>
    </row>
    <row r="5654" spans="16:16">
      <c r="P5654" s="7"/>
    </row>
    <row r="5655" spans="16:16">
      <c r="P5655" s="7"/>
    </row>
    <row r="5656" spans="16:16">
      <c r="P5656" s="7"/>
    </row>
    <row r="5657" spans="16:16">
      <c r="P5657" s="7"/>
    </row>
    <row r="5658" spans="16:16">
      <c r="P5658" s="7"/>
    </row>
    <row r="5659" spans="16:16">
      <c r="P5659" s="7"/>
    </row>
    <row r="5660" spans="16:16">
      <c r="P5660" s="7"/>
    </row>
    <row r="5661" spans="16:16">
      <c r="P5661" s="7"/>
    </row>
    <row r="5662" spans="16:16">
      <c r="P5662" s="7"/>
    </row>
    <row r="5663" spans="16:16">
      <c r="P5663" s="7"/>
    </row>
    <row r="5664" spans="16:16">
      <c r="P5664" s="7"/>
    </row>
    <row r="5665" spans="16:16">
      <c r="P5665" s="7"/>
    </row>
    <row r="5666" spans="16:16">
      <c r="P5666" s="7"/>
    </row>
    <row r="5667" spans="16:16">
      <c r="P5667" s="7"/>
    </row>
    <row r="5668" spans="16:16">
      <c r="P5668" s="7"/>
    </row>
    <row r="5669" spans="16:16">
      <c r="P5669" s="7"/>
    </row>
    <row r="5670" spans="16:16">
      <c r="P5670" s="7"/>
    </row>
    <row r="5671" spans="16:16">
      <c r="P5671" s="7"/>
    </row>
    <row r="5672" spans="16:16">
      <c r="P5672" s="7"/>
    </row>
    <row r="5673" spans="16:16">
      <c r="P5673" s="7"/>
    </row>
    <row r="5674" spans="16:16">
      <c r="P5674" s="7"/>
    </row>
    <row r="5675" spans="16:16">
      <c r="P5675" s="7"/>
    </row>
    <row r="5676" spans="16:16">
      <c r="P5676" s="7"/>
    </row>
    <row r="5677" spans="16:16">
      <c r="P5677" s="7"/>
    </row>
    <row r="5678" spans="16:16">
      <c r="P5678" s="7"/>
    </row>
    <row r="5679" spans="16:16">
      <c r="P5679" s="7"/>
    </row>
    <row r="5680" spans="16:16">
      <c r="P5680" s="7"/>
    </row>
    <row r="5681" spans="16:16">
      <c r="P5681" s="7"/>
    </row>
    <row r="5682" spans="16:16">
      <c r="P5682" s="7"/>
    </row>
    <row r="5683" spans="16:16">
      <c r="P5683" s="7"/>
    </row>
    <row r="5684" spans="16:16">
      <c r="P5684" s="7"/>
    </row>
    <row r="5685" spans="16:16">
      <c r="P5685" s="7"/>
    </row>
    <row r="5686" spans="16:16">
      <c r="P5686" s="7"/>
    </row>
    <row r="5687" spans="16:16">
      <c r="P5687" s="7"/>
    </row>
    <row r="5688" spans="16:16">
      <c r="P5688" s="7"/>
    </row>
    <row r="5689" spans="16:16">
      <c r="P5689" s="7"/>
    </row>
    <row r="5690" spans="16:16">
      <c r="P5690" s="7"/>
    </row>
    <row r="5691" spans="16:16">
      <c r="P5691" s="7"/>
    </row>
    <row r="5692" spans="16:16">
      <c r="P5692" s="7"/>
    </row>
    <row r="5693" spans="16:16">
      <c r="P5693" s="7"/>
    </row>
    <row r="5694" spans="16:16">
      <c r="P5694" s="7"/>
    </row>
    <row r="5695" spans="16:16">
      <c r="P5695" s="7"/>
    </row>
    <row r="5696" spans="16:16">
      <c r="P5696" s="7"/>
    </row>
    <row r="5697" spans="16:16">
      <c r="P5697" s="7"/>
    </row>
    <row r="5698" spans="16:16">
      <c r="P5698" s="7"/>
    </row>
    <row r="5699" spans="16:16">
      <c r="P5699" s="7"/>
    </row>
    <row r="5700" spans="16:16">
      <c r="P5700" s="7"/>
    </row>
    <row r="5701" spans="16:16">
      <c r="P5701" s="7"/>
    </row>
    <row r="5702" spans="16:16">
      <c r="P5702" s="7"/>
    </row>
    <row r="5703" spans="16:16">
      <c r="P5703" s="7"/>
    </row>
    <row r="5704" spans="16:16">
      <c r="P5704" s="7"/>
    </row>
    <row r="5705" spans="16:16">
      <c r="P5705" s="7"/>
    </row>
    <row r="5706" spans="16:16">
      <c r="P5706" s="7"/>
    </row>
    <row r="5707" spans="16:16">
      <c r="P5707" s="7"/>
    </row>
    <row r="5708" spans="16:16">
      <c r="P5708" s="7"/>
    </row>
    <row r="5709" spans="16:16">
      <c r="P5709" s="7"/>
    </row>
    <row r="5710" spans="16:16">
      <c r="P5710" s="7"/>
    </row>
    <row r="5711" spans="16:16">
      <c r="P5711" s="7"/>
    </row>
    <row r="5712" spans="16:16">
      <c r="P5712" s="7"/>
    </row>
    <row r="5713" spans="16:16">
      <c r="P5713" s="7"/>
    </row>
    <row r="5714" spans="16:16">
      <c r="P5714" s="7"/>
    </row>
    <row r="5715" spans="16:16">
      <c r="P5715" s="7"/>
    </row>
    <row r="5716" spans="16:16">
      <c r="P5716" s="7"/>
    </row>
    <row r="5717" spans="16:16">
      <c r="P5717" s="7"/>
    </row>
    <row r="5718" spans="16:16">
      <c r="P5718" s="7"/>
    </row>
    <row r="5719" spans="16:16">
      <c r="P5719" s="7"/>
    </row>
    <row r="5720" spans="16:16">
      <c r="P5720" s="7"/>
    </row>
    <row r="5721" spans="16:16">
      <c r="P5721" s="7"/>
    </row>
    <row r="5722" spans="16:16">
      <c r="P5722" s="7"/>
    </row>
    <row r="5723" spans="16:16">
      <c r="P5723" s="7"/>
    </row>
    <row r="5724" spans="16:16">
      <c r="P5724" s="7"/>
    </row>
    <row r="5725" spans="16:16">
      <c r="P5725" s="7"/>
    </row>
    <row r="5726" spans="16:16">
      <c r="P5726" s="7"/>
    </row>
    <row r="5727" spans="16:16">
      <c r="P5727" s="7"/>
    </row>
    <row r="5728" spans="16:16">
      <c r="P5728" s="7"/>
    </row>
    <row r="5729" spans="16:16">
      <c r="P5729" s="7"/>
    </row>
    <row r="5730" spans="16:16">
      <c r="P5730" s="7"/>
    </row>
    <row r="5731" spans="16:16">
      <c r="P5731" s="7"/>
    </row>
    <row r="5732" spans="16:16">
      <c r="P5732" s="7"/>
    </row>
    <row r="5733" spans="16:16">
      <c r="P5733" s="7"/>
    </row>
    <row r="5734" spans="16:16">
      <c r="P5734" s="7"/>
    </row>
    <row r="5735" spans="16:16">
      <c r="P5735" s="7"/>
    </row>
    <row r="5736" spans="16:16">
      <c r="P5736" s="7"/>
    </row>
    <row r="5737" spans="16:16">
      <c r="P5737" s="7"/>
    </row>
    <row r="5738" spans="16:16">
      <c r="P5738" s="7"/>
    </row>
    <row r="5739" spans="16:16">
      <c r="P5739" s="7"/>
    </row>
    <row r="5740" spans="16:16">
      <c r="P5740" s="7"/>
    </row>
    <row r="5741" spans="16:16">
      <c r="P5741" s="7"/>
    </row>
    <row r="5742" spans="16:16">
      <c r="P5742" s="7"/>
    </row>
    <row r="5743" spans="16:16">
      <c r="P5743" s="7"/>
    </row>
    <row r="5744" spans="16:16">
      <c r="P5744" s="7"/>
    </row>
    <row r="5745" spans="16:16">
      <c r="P5745" s="7"/>
    </row>
    <row r="5746" spans="16:16">
      <c r="P5746" s="7"/>
    </row>
    <row r="5747" spans="16:16">
      <c r="P5747" s="7"/>
    </row>
    <row r="5748" spans="16:16">
      <c r="P5748" s="7"/>
    </row>
    <row r="5749" spans="16:16">
      <c r="P5749" s="7"/>
    </row>
    <row r="5750" spans="16:16">
      <c r="P5750" s="7"/>
    </row>
    <row r="5751" spans="16:16">
      <c r="P5751" s="7"/>
    </row>
    <row r="5752" spans="16:16">
      <c r="P5752" s="7"/>
    </row>
    <row r="5753" spans="16:16">
      <c r="P5753" s="7"/>
    </row>
    <row r="5754" spans="16:16">
      <c r="P5754" s="7"/>
    </row>
    <row r="5755" spans="16:16">
      <c r="P5755" s="7"/>
    </row>
    <row r="5756" spans="16:16">
      <c r="P5756" s="7"/>
    </row>
    <row r="5757" spans="16:16">
      <c r="P5757" s="7"/>
    </row>
    <row r="5758" spans="16:16">
      <c r="P5758" s="7"/>
    </row>
    <row r="5759" spans="16:16">
      <c r="P5759" s="7"/>
    </row>
    <row r="5760" spans="16:16">
      <c r="P5760" s="7"/>
    </row>
    <row r="5761" spans="16:16">
      <c r="P5761" s="7"/>
    </row>
    <row r="5762" spans="16:16">
      <c r="P5762" s="7"/>
    </row>
    <row r="5763" spans="16:16">
      <c r="P5763" s="7"/>
    </row>
    <row r="5764" spans="16:16">
      <c r="P5764" s="7"/>
    </row>
    <row r="5765" spans="16:16">
      <c r="P5765" s="7"/>
    </row>
    <row r="5766" spans="16:16">
      <c r="P5766" s="7"/>
    </row>
    <row r="5767" spans="16:16">
      <c r="P5767" s="7"/>
    </row>
    <row r="5768" spans="16:16">
      <c r="P5768" s="7"/>
    </row>
    <row r="5769" spans="16:16">
      <c r="P5769" s="7"/>
    </row>
    <row r="5770" spans="16:16">
      <c r="P5770" s="7"/>
    </row>
    <row r="5771" spans="16:16">
      <c r="P5771" s="7"/>
    </row>
    <row r="5772" spans="16:16">
      <c r="P5772" s="7"/>
    </row>
    <row r="5773" spans="16:16">
      <c r="P5773" s="7"/>
    </row>
    <row r="5774" spans="16:16">
      <c r="P5774" s="7"/>
    </row>
    <row r="5775" spans="16:16">
      <c r="P5775" s="7"/>
    </row>
    <row r="5776" spans="16:16">
      <c r="P5776" s="7"/>
    </row>
    <row r="5777" spans="16:16">
      <c r="P5777" s="7"/>
    </row>
    <row r="5778" spans="16:16">
      <c r="P5778" s="7"/>
    </row>
    <row r="5779" spans="16:16">
      <c r="P5779" s="7"/>
    </row>
    <row r="5780" spans="16:16">
      <c r="P5780" s="7"/>
    </row>
    <row r="5781" spans="16:16">
      <c r="P5781" s="7"/>
    </row>
    <row r="5782" spans="16:16">
      <c r="P5782" s="7"/>
    </row>
    <row r="5783" spans="16:16">
      <c r="P5783" s="7"/>
    </row>
    <row r="5784" spans="16:16">
      <c r="P5784" s="7"/>
    </row>
    <row r="5785" spans="16:16">
      <c r="P5785" s="7"/>
    </row>
    <row r="5786" spans="16:16">
      <c r="P5786" s="7"/>
    </row>
    <row r="5787" spans="16:16">
      <c r="P5787" s="7"/>
    </row>
    <row r="5788" spans="16:16">
      <c r="P5788" s="7"/>
    </row>
    <row r="5789" spans="16:16">
      <c r="P5789" s="7"/>
    </row>
    <row r="5790" spans="16:16">
      <c r="P5790" s="7"/>
    </row>
    <row r="5791" spans="16:16">
      <c r="P5791" s="7"/>
    </row>
    <row r="5792" spans="16:16">
      <c r="P5792" s="7"/>
    </row>
    <row r="5793" spans="16:16">
      <c r="P5793" s="7"/>
    </row>
    <row r="5794" spans="16:16">
      <c r="P5794" s="7"/>
    </row>
    <row r="5795" spans="16:16">
      <c r="P5795" s="7"/>
    </row>
    <row r="5796" spans="16:16">
      <c r="P5796" s="7"/>
    </row>
    <row r="5797" spans="16:16">
      <c r="P5797" s="7"/>
    </row>
    <row r="5798" spans="16:16">
      <c r="P5798" s="7"/>
    </row>
    <row r="5799" spans="16:16">
      <c r="P5799" s="7"/>
    </row>
    <row r="5800" spans="16:16">
      <c r="P5800" s="7"/>
    </row>
    <row r="5801" spans="16:16">
      <c r="P5801" s="7"/>
    </row>
    <row r="5802" spans="16:16">
      <c r="P5802" s="7"/>
    </row>
    <row r="5803" spans="16:16">
      <c r="P5803" s="7"/>
    </row>
    <row r="5804" spans="16:16">
      <c r="P5804" s="7"/>
    </row>
    <row r="5805" spans="16:16">
      <c r="P5805" s="7"/>
    </row>
    <row r="5806" spans="16:16">
      <c r="P5806" s="7"/>
    </row>
    <row r="5807" spans="16:16">
      <c r="P5807" s="7"/>
    </row>
    <row r="5808" spans="16:16">
      <c r="P5808" s="7"/>
    </row>
    <row r="5809" spans="16:16">
      <c r="P5809" s="7"/>
    </row>
    <row r="5810" spans="16:16">
      <c r="P5810" s="7"/>
    </row>
    <row r="5811" spans="16:16">
      <c r="P5811" s="7"/>
    </row>
    <row r="5812" spans="16:16">
      <c r="P5812" s="7"/>
    </row>
    <row r="5813" spans="16:16">
      <c r="P5813" s="7"/>
    </row>
    <row r="5814" spans="16:16">
      <c r="P5814" s="7"/>
    </row>
    <row r="5815" spans="16:16">
      <c r="P5815" s="7"/>
    </row>
    <row r="5816" spans="16:16">
      <c r="P5816" s="7"/>
    </row>
    <row r="5817" spans="16:16">
      <c r="P5817" s="7"/>
    </row>
    <row r="5818" spans="16:16">
      <c r="P5818" s="7"/>
    </row>
    <row r="5819" spans="16:16">
      <c r="P5819" s="7"/>
    </row>
    <row r="5820" spans="16:16">
      <c r="P5820" s="7"/>
    </row>
    <row r="5821" spans="16:16">
      <c r="P5821" s="7"/>
    </row>
    <row r="5822" spans="16:16">
      <c r="P5822" s="7"/>
    </row>
    <row r="5823" spans="16:16">
      <c r="P5823" s="7"/>
    </row>
    <row r="5824" spans="16:16">
      <c r="P5824" s="7"/>
    </row>
    <row r="5825" spans="16:16">
      <c r="P5825" s="7"/>
    </row>
    <row r="5826" spans="16:16">
      <c r="P5826" s="7"/>
    </row>
    <row r="5827" spans="16:16">
      <c r="P5827" s="7"/>
    </row>
    <row r="5828" spans="16:16">
      <c r="P5828" s="7"/>
    </row>
    <row r="5829" spans="16:16">
      <c r="P5829" s="7"/>
    </row>
    <row r="5830" spans="16:16">
      <c r="P5830" s="7"/>
    </row>
    <row r="5831" spans="16:16">
      <c r="P5831" s="7"/>
    </row>
    <row r="5832" spans="16:16">
      <c r="P5832" s="7"/>
    </row>
    <row r="5833" spans="16:16">
      <c r="P5833" s="7"/>
    </row>
    <row r="5834" spans="16:16">
      <c r="P5834" s="7"/>
    </row>
    <row r="5835" spans="16:16">
      <c r="P5835" s="7"/>
    </row>
    <row r="5836" spans="16:16">
      <c r="P5836" s="7"/>
    </row>
    <row r="5837" spans="16:16">
      <c r="P5837" s="7"/>
    </row>
    <row r="5838" spans="16:16">
      <c r="P5838" s="7"/>
    </row>
    <row r="5839" spans="16:16">
      <c r="P5839" s="7"/>
    </row>
    <row r="5840" spans="16:16">
      <c r="P5840" s="7"/>
    </row>
    <row r="5841" spans="16:16">
      <c r="P5841" s="7"/>
    </row>
    <row r="5842" spans="16:16">
      <c r="P5842" s="7"/>
    </row>
    <row r="5843" spans="16:16">
      <c r="P5843" s="7"/>
    </row>
    <row r="5844" spans="16:16">
      <c r="P5844" s="7"/>
    </row>
    <row r="5845" spans="16:16">
      <c r="P5845" s="7"/>
    </row>
    <row r="5846" spans="16:16">
      <c r="P5846" s="7"/>
    </row>
    <row r="5847" spans="16:16">
      <c r="P5847" s="7"/>
    </row>
    <row r="5848" spans="16:16">
      <c r="P5848" s="7"/>
    </row>
    <row r="5849" spans="16:16">
      <c r="P5849" s="7"/>
    </row>
    <row r="5850" spans="16:16">
      <c r="P5850" s="7"/>
    </row>
    <row r="5851" spans="16:16">
      <c r="P5851" s="7"/>
    </row>
    <row r="5852" spans="16:16">
      <c r="P5852" s="7"/>
    </row>
    <row r="5853" spans="16:16">
      <c r="P5853" s="7"/>
    </row>
    <row r="5854" spans="16:16">
      <c r="P5854" s="7"/>
    </row>
    <row r="5855" spans="16:16">
      <c r="P5855" s="7"/>
    </row>
    <row r="5856" spans="16:16">
      <c r="P5856" s="7"/>
    </row>
    <row r="5857" spans="16:16">
      <c r="P5857" s="7"/>
    </row>
    <row r="5858" spans="16:16">
      <c r="P5858" s="7"/>
    </row>
    <row r="5859" spans="16:16">
      <c r="P5859" s="7"/>
    </row>
    <row r="5860" spans="16:16">
      <c r="P5860" s="7"/>
    </row>
    <row r="5861" spans="16:16">
      <c r="P5861" s="7"/>
    </row>
    <row r="5862" spans="16:16">
      <c r="P5862" s="7"/>
    </row>
    <row r="5863" spans="16:16">
      <c r="P5863" s="7"/>
    </row>
    <row r="5864" spans="16:16">
      <c r="P5864" s="7"/>
    </row>
    <row r="5865" spans="16:16">
      <c r="P5865" s="7"/>
    </row>
    <row r="5866" spans="16:16">
      <c r="P5866" s="7"/>
    </row>
    <row r="5867" spans="16:16">
      <c r="P5867" s="7"/>
    </row>
    <row r="5868" spans="16:16">
      <c r="P5868" s="7"/>
    </row>
    <row r="5869" spans="16:16">
      <c r="P5869" s="7"/>
    </row>
    <row r="5870" spans="16:16">
      <c r="P5870" s="7"/>
    </row>
    <row r="5871" spans="16:16">
      <c r="P5871" s="7"/>
    </row>
    <row r="5872" spans="16:16">
      <c r="P5872" s="7"/>
    </row>
    <row r="5873" spans="16:16">
      <c r="P5873" s="7"/>
    </row>
    <row r="5874" spans="16:16">
      <c r="P5874" s="7"/>
    </row>
    <row r="5875" spans="16:16">
      <c r="P5875" s="7"/>
    </row>
    <row r="5876" spans="16:16">
      <c r="P5876" s="7"/>
    </row>
    <row r="5877" spans="16:16">
      <c r="P5877" s="7"/>
    </row>
    <row r="5878" spans="16:16">
      <c r="P5878" s="7"/>
    </row>
    <row r="5879" spans="16:16">
      <c r="P5879" s="7"/>
    </row>
    <row r="5880" spans="16:16">
      <c r="P5880" s="7"/>
    </row>
    <row r="5881" spans="16:16">
      <c r="P5881" s="7"/>
    </row>
    <row r="5882" spans="16:16">
      <c r="P5882" s="7"/>
    </row>
    <row r="5883" spans="16:16">
      <c r="P5883" s="7"/>
    </row>
    <row r="5884" spans="16:16">
      <c r="P5884" s="7"/>
    </row>
    <row r="5885" spans="16:16">
      <c r="P5885" s="7"/>
    </row>
    <row r="5886" spans="16:16">
      <c r="P5886" s="7"/>
    </row>
    <row r="5887" spans="16:16">
      <c r="P5887" s="7"/>
    </row>
    <row r="5888" spans="16:16">
      <c r="P5888" s="7"/>
    </row>
    <row r="5889" spans="16:16">
      <c r="P5889" s="7"/>
    </row>
    <row r="5890" spans="16:16">
      <c r="P5890" s="7"/>
    </row>
    <row r="5891" spans="16:16">
      <c r="P5891" s="7"/>
    </row>
    <row r="5892" spans="16:16">
      <c r="P5892" s="7"/>
    </row>
    <row r="5893" spans="16:16">
      <c r="P5893" s="7"/>
    </row>
    <row r="5894" spans="16:16">
      <c r="P5894" s="7"/>
    </row>
    <row r="5895" spans="16:16">
      <c r="P5895" s="7"/>
    </row>
    <row r="5896" spans="16:16">
      <c r="P5896" s="7"/>
    </row>
    <row r="5897" spans="16:16">
      <c r="P5897" s="7"/>
    </row>
    <row r="5898" spans="16:16">
      <c r="P5898" s="7"/>
    </row>
    <row r="5899" spans="16:16">
      <c r="P5899" s="7"/>
    </row>
    <row r="5900" spans="16:16">
      <c r="P5900" s="7"/>
    </row>
    <row r="5901" spans="16:16">
      <c r="P5901" s="7"/>
    </row>
    <row r="5902" spans="16:16">
      <c r="P5902" s="7"/>
    </row>
    <row r="5903" spans="16:16">
      <c r="P5903" s="7"/>
    </row>
    <row r="5904" spans="16:16">
      <c r="P5904" s="7"/>
    </row>
    <row r="5905" spans="16:16">
      <c r="P5905" s="7"/>
    </row>
    <row r="5906" spans="16:16">
      <c r="P5906" s="7"/>
    </row>
    <row r="5907" spans="16:16">
      <c r="P5907" s="7"/>
    </row>
    <row r="5908" spans="16:16">
      <c r="P5908" s="7"/>
    </row>
    <row r="5909" spans="16:16">
      <c r="P5909" s="7"/>
    </row>
    <row r="5910" spans="16:16">
      <c r="P5910" s="7"/>
    </row>
    <row r="5911" spans="16:16">
      <c r="P5911" s="7"/>
    </row>
    <row r="5912" spans="16:16">
      <c r="P5912" s="7"/>
    </row>
    <row r="5913" spans="16:16">
      <c r="P5913" s="7"/>
    </row>
    <row r="5914" spans="16:16">
      <c r="P5914" s="7"/>
    </row>
    <row r="5915" spans="16:16">
      <c r="P5915" s="7"/>
    </row>
    <row r="5916" spans="16:16">
      <c r="P5916" s="7"/>
    </row>
    <row r="5917" spans="16:16">
      <c r="P5917" s="7"/>
    </row>
    <row r="5918" spans="16:16">
      <c r="P5918" s="7"/>
    </row>
    <row r="5919" spans="16:16">
      <c r="P5919" s="7"/>
    </row>
    <row r="5920" spans="16:16">
      <c r="P5920" s="7"/>
    </row>
    <row r="5921" spans="16:16">
      <c r="P5921" s="7"/>
    </row>
    <row r="5922" spans="16:16">
      <c r="P5922" s="7"/>
    </row>
    <row r="5923" spans="16:16">
      <c r="P5923" s="7"/>
    </row>
    <row r="5924" spans="16:16">
      <c r="P5924" s="7"/>
    </row>
    <row r="5925" spans="16:16">
      <c r="P5925" s="7"/>
    </row>
    <row r="5926" spans="16:16">
      <c r="P5926" s="7"/>
    </row>
    <row r="5927" spans="16:16">
      <c r="P5927" s="7"/>
    </row>
    <row r="5928" spans="16:16">
      <c r="P5928" s="7"/>
    </row>
    <row r="5929" spans="16:16">
      <c r="P5929" s="7"/>
    </row>
    <row r="5930" spans="16:16">
      <c r="P5930" s="7"/>
    </row>
    <row r="5931" spans="16:16">
      <c r="P5931" s="7"/>
    </row>
    <row r="5932" spans="16:16">
      <c r="P5932" s="7"/>
    </row>
    <row r="5933" spans="16:16">
      <c r="P5933" s="7"/>
    </row>
    <row r="5934" spans="16:16">
      <c r="P5934" s="7"/>
    </row>
    <row r="5935" spans="16:16">
      <c r="P5935" s="7"/>
    </row>
    <row r="5936" spans="16:16">
      <c r="P5936" s="7"/>
    </row>
    <row r="5937" spans="16:16">
      <c r="P5937" s="7"/>
    </row>
    <row r="5938" spans="16:16">
      <c r="P5938" s="7"/>
    </row>
    <row r="5939" spans="16:16">
      <c r="P5939" s="7"/>
    </row>
    <row r="5940" spans="16:16">
      <c r="P5940" s="7"/>
    </row>
    <row r="5941" spans="16:16">
      <c r="P5941" s="7"/>
    </row>
    <row r="5942" spans="16:16">
      <c r="P5942" s="7"/>
    </row>
    <row r="5943" spans="16:16">
      <c r="P5943" s="7"/>
    </row>
    <row r="5944" spans="16:16">
      <c r="P5944" s="7"/>
    </row>
    <row r="5945" spans="16:16">
      <c r="P5945" s="7"/>
    </row>
    <row r="5946" spans="16:16">
      <c r="P5946" s="7"/>
    </row>
    <row r="5947" spans="16:16">
      <c r="P5947" s="7"/>
    </row>
    <row r="5948" spans="16:16">
      <c r="P5948" s="7"/>
    </row>
    <row r="5949" spans="16:16">
      <c r="P5949" s="7"/>
    </row>
    <row r="5950" spans="16:16">
      <c r="P5950" s="7"/>
    </row>
    <row r="5951" spans="16:16">
      <c r="P5951" s="7"/>
    </row>
    <row r="5952" spans="16:16">
      <c r="P5952" s="7"/>
    </row>
    <row r="5953" spans="16:16">
      <c r="P5953" s="7"/>
    </row>
    <row r="5954" spans="16:16">
      <c r="P5954" s="7"/>
    </row>
    <row r="5955" spans="16:16">
      <c r="P5955" s="7"/>
    </row>
    <row r="5956" spans="16:16">
      <c r="P5956" s="7"/>
    </row>
    <row r="5957" spans="16:16">
      <c r="P5957" s="7"/>
    </row>
    <row r="5958" spans="16:16">
      <c r="P5958" s="7"/>
    </row>
    <row r="5959" spans="16:16">
      <c r="P5959" s="7"/>
    </row>
    <row r="5960" spans="16:16">
      <c r="P5960" s="7"/>
    </row>
    <row r="5961" spans="16:16">
      <c r="P5961" s="7"/>
    </row>
    <row r="5962" spans="16:16">
      <c r="P5962" s="7"/>
    </row>
    <row r="5963" spans="16:16">
      <c r="P5963" s="7"/>
    </row>
    <row r="5964" spans="16:16">
      <c r="P5964" s="7"/>
    </row>
    <row r="5965" spans="16:16">
      <c r="P5965" s="7"/>
    </row>
    <row r="5966" spans="16:16">
      <c r="P5966" s="7"/>
    </row>
    <row r="5967" spans="16:16">
      <c r="P5967" s="7"/>
    </row>
    <row r="5968" spans="16:16">
      <c r="P5968" s="7"/>
    </row>
    <row r="5969" spans="16:16">
      <c r="P5969" s="7"/>
    </row>
    <row r="5970" spans="16:16">
      <c r="P5970" s="7"/>
    </row>
    <row r="5971" spans="16:16">
      <c r="P5971" s="7"/>
    </row>
    <row r="5972" spans="16:16">
      <c r="P5972" s="7"/>
    </row>
    <row r="5973" spans="16:16">
      <c r="P5973" s="7"/>
    </row>
    <row r="5974" spans="16:16">
      <c r="P5974" s="7"/>
    </row>
    <row r="5975" spans="16:16">
      <c r="P5975" s="7"/>
    </row>
    <row r="5976" spans="16:16">
      <c r="P5976" s="7"/>
    </row>
    <row r="5977" spans="16:16">
      <c r="P5977" s="7"/>
    </row>
    <row r="5978" spans="16:16">
      <c r="P5978" s="7"/>
    </row>
    <row r="5979" spans="16:16">
      <c r="P5979" s="7"/>
    </row>
    <row r="5980" spans="16:16">
      <c r="P5980" s="7"/>
    </row>
    <row r="5981" spans="16:16">
      <c r="P5981" s="7"/>
    </row>
    <row r="5982" spans="16:16">
      <c r="P5982" s="7"/>
    </row>
    <row r="5983" spans="16:16">
      <c r="P5983" s="7"/>
    </row>
    <row r="5984" spans="16:16">
      <c r="P5984" s="7"/>
    </row>
    <row r="5985" spans="16:16">
      <c r="P5985" s="7"/>
    </row>
    <row r="5986" spans="16:16">
      <c r="P5986" s="7"/>
    </row>
    <row r="5987" spans="16:16">
      <c r="P5987" s="7"/>
    </row>
    <row r="5988" spans="16:16">
      <c r="P5988" s="7"/>
    </row>
    <row r="5989" spans="16:16">
      <c r="P5989" s="7"/>
    </row>
    <row r="5990" spans="16:16">
      <c r="P5990" s="7"/>
    </row>
    <row r="5991" spans="16:16">
      <c r="P5991" s="7"/>
    </row>
    <row r="5992" spans="16:16">
      <c r="P5992" s="7"/>
    </row>
    <row r="5993" spans="16:16">
      <c r="P5993" s="7"/>
    </row>
    <row r="5994" spans="16:16">
      <c r="P5994" s="7"/>
    </row>
    <row r="5995" spans="16:16">
      <c r="P5995" s="7"/>
    </row>
    <row r="5996" spans="16:16">
      <c r="P5996" s="7"/>
    </row>
    <row r="5997" spans="16:16">
      <c r="P5997" s="7"/>
    </row>
    <row r="5998" spans="16:16">
      <c r="P5998" s="7"/>
    </row>
    <row r="5999" spans="16:16">
      <c r="P5999" s="7"/>
    </row>
    <row r="6000" spans="16:16">
      <c r="P6000" s="7"/>
    </row>
    <row r="6001" spans="16:16">
      <c r="P6001" s="7"/>
    </row>
    <row r="6002" spans="16:16">
      <c r="P6002" s="7"/>
    </row>
    <row r="6003" spans="16:16">
      <c r="P6003" s="7"/>
    </row>
    <row r="6004" spans="16:16">
      <c r="P6004" s="7"/>
    </row>
    <row r="6005" spans="16:16">
      <c r="P6005" s="7"/>
    </row>
    <row r="6006" spans="16:16">
      <c r="P6006" s="7"/>
    </row>
    <row r="6007" spans="16:16">
      <c r="P6007" s="7"/>
    </row>
    <row r="6008" spans="16:16">
      <c r="P6008" s="7"/>
    </row>
    <row r="6009" spans="16:16">
      <c r="P6009" s="7"/>
    </row>
    <row r="6010" spans="16:16">
      <c r="P6010" s="7"/>
    </row>
    <row r="6011" spans="16:16">
      <c r="P6011" s="7"/>
    </row>
    <row r="6012" spans="16:16">
      <c r="P6012" s="7"/>
    </row>
    <row r="6013" spans="16:16">
      <c r="P6013" s="7"/>
    </row>
    <row r="6014" spans="16:16">
      <c r="P6014" s="7"/>
    </row>
    <row r="6015" spans="16:16">
      <c r="P6015" s="7"/>
    </row>
    <row r="6016" spans="16:16">
      <c r="P6016" s="7"/>
    </row>
    <row r="6017" spans="16:16">
      <c r="P6017" s="7"/>
    </row>
    <row r="6018" spans="16:16">
      <c r="P6018" s="7"/>
    </row>
    <row r="6019" spans="16:16">
      <c r="P6019" s="7"/>
    </row>
    <row r="6020" spans="16:16">
      <c r="P6020" s="7"/>
    </row>
    <row r="6021" spans="16:16">
      <c r="P6021" s="7"/>
    </row>
    <row r="6022" spans="16:16">
      <c r="P6022" s="7"/>
    </row>
    <row r="6023" spans="16:16">
      <c r="P6023" s="7"/>
    </row>
    <row r="6024" spans="16:16">
      <c r="P6024" s="7"/>
    </row>
    <row r="6025" spans="16:16">
      <c r="P6025" s="7"/>
    </row>
    <row r="6026" spans="16:16">
      <c r="P6026" s="7"/>
    </row>
    <row r="6027" spans="16:16">
      <c r="P6027" s="7"/>
    </row>
    <row r="6028" spans="16:16">
      <c r="P6028" s="7"/>
    </row>
    <row r="6029" spans="16:16">
      <c r="P6029" s="7"/>
    </row>
    <row r="6030" spans="16:16">
      <c r="P6030" s="7"/>
    </row>
    <row r="6031" spans="16:16">
      <c r="P6031" s="7"/>
    </row>
    <row r="6032" spans="16:16">
      <c r="P6032" s="7"/>
    </row>
    <row r="6033" spans="16:16">
      <c r="P6033" s="7"/>
    </row>
    <row r="6034" spans="16:16">
      <c r="P6034" s="7"/>
    </row>
    <row r="6035" spans="16:16">
      <c r="P6035" s="7"/>
    </row>
    <row r="6036" spans="16:16">
      <c r="P6036" s="7"/>
    </row>
    <row r="6037" spans="16:16">
      <c r="P6037" s="7"/>
    </row>
    <row r="6038" spans="16:16">
      <c r="P6038" s="7"/>
    </row>
    <row r="6039" spans="16:16">
      <c r="P6039" s="7"/>
    </row>
    <row r="6040" spans="16:16">
      <c r="P6040" s="7"/>
    </row>
    <row r="6041" spans="16:16">
      <c r="P6041" s="7"/>
    </row>
    <row r="6042" spans="16:16">
      <c r="P6042" s="7"/>
    </row>
    <row r="6043" spans="16:16">
      <c r="P6043" s="7"/>
    </row>
    <row r="6044" spans="16:16">
      <c r="P6044" s="7"/>
    </row>
    <row r="6045" spans="16:16">
      <c r="P6045" s="7"/>
    </row>
    <row r="6046" spans="16:16">
      <c r="P6046" s="7"/>
    </row>
    <row r="6047" spans="16:16">
      <c r="P6047" s="7"/>
    </row>
    <row r="6048" spans="16:16">
      <c r="P6048" s="7"/>
    </row>
    <row r="6049" spans="16:16">
      <c r="P6049" s="7"/>
    </row>
    <row r="6050" spans="16:16">
      <c r="P6050" s="7"/>
    </row>
    <row r="6051" spans="16:16">
      <c r="P6051" s="7"/>
    </row>
    <row r="6052" spans="16:16">
      <c r="P6052" s="7"/>
    </row>
    <row r="6053" spans="16:16">
      <c r="P6053" s="7"/>
    </row>
    <row r="6054" spans="16:16">
      <c r="P6054" s="7"/>
    </row>
    <row r="6055" spans="16:16">
      <c r="P6055" s="7"/>
    </row>
    <row r="6056" spans="16:16">
      <c r="P6056" s="7"/>
    </row>
    <row r="6057" spans="16:16">
      <c r="P6057" s="7"/>
    </row>
    <row r="6058" spans="16:16">
      <c r="P6058" s="7"/>
    </row>
    <row r="6059" spans="16:16">
      <c r="P6059" s="7"/>
    </row>
    <row r="6060" spans="16:16">
      <c r="P6060" s="7"/>
    </row>
    <row r="6061" spans="16:16">
      <c r="P6061" s="7"/>
    </row>
    <row r="6062" spans="16:16">
      <c r="P6062" s="7"/>
    </row>
    <row r="6063" spans="16:16">
      <c r="P6063" s="7"/>
    </row>
    <row r="6064" spans="16:16">
      <c r="P6064" s="7"/>
    </row>
    <row r="6065" spans="16:16">
      <c r="P6065" s="7"/>
    </row>
    <row r="6066" spans="16:16">
      <c r="P6066" s="7"/>
    </row>
    <row r="6067" spans="16:16">
      <c r="P6067" s="7"/>
    </row>
    <row r="6068" spans="16:16">
      <c r="P6068" s="7"/>
    </row>
    <row r="6069" spans="16:16">
      <c r="P6069" s="7"/>
    </row>
    <row r="6070" spans="16:16">
      <c r="P6070" s="7"/>
    </row>
    <row r="6071" spans="16:16">
      <c r="P6071" s="7"/>
    </row>
    <row r="6072" spans="16:16">
      <c r="P6072" s="7"/>
    </row>
    <row r="6073" spans="16:16">
      <c r="P6073" s="7"/>
    </row>
    <row r="6074" spans="16:16">
      <c r="P6074" s="7"/>
    </row>
    <row r="6075" spans="16:16">
      <c r="P6075" s="7"/>
    </row>
    <row r="6076" spans="16:16">
      <c r="P6076" s="7"/>
    </row>
    <row r="6077" spans="16:16">
      <c r="P6077" s="7"/>
    </row>
    <row r="6078" spans="16:16">
      <c r="P6078" s="7"/>
    </row>
    <row r="6079" spans="16:16">
      <c r="P6079" s="7"/>
    </row>
    <row r="6080" spans="16:16">
      <c r="P6080" s="7"/>
    </row>
    <row r="6081" spans="16:16">
      <c r="P6081" s="7"/>
    </row>
    <row r="6082" spans="16:16">
      <c r="P6082" s="7"/>
    </row>
    <row r="6083" spans="16:16">
      <c r="P6083" s="7"/>
    </row>
    <row r="6084" spans="16:16">
      <c r="P6084" s="7"/>
    </row>
    <row r="6085" spans="16:16">
      <c r="P6085" s="7"/>
    </row>
    <row r="6086" spans="16:16">
      <c r="P6086" s="7"/>
    </row>
    <row r="6087" spans="16:16">
      <c r="P6087" s="7"/>
    </row>
    <row r="6088" spans="16:16">
      <c r="P6088" s="7"/>
    </row>
    <row r="6089" spans="16:16">
      <c r="P6089" s="7"/>
    </row>
    <row r="6090" spans="16:16">
      <c r="P6090" s="7"/>
    </row>
    <row r="6091" spans="16:16">
      <c r="P6091" s="7"/>
    </row>
    <row r="6092" spans="16:16">
      <c r="P6092" s="7"/>
    </row>
    <row r="6093" spans="16:16">
      <c r="P6093" s="7"/>
    </row>
    <row r="6094" spans="16:16">
      <c r="P6094" s="7"/>
    </row>
    <row r="6095" spans="16:16">
      <c r="P6095" s="7"/>
    </row>
    <row r="6096" spans="16:16">
      <c r="P6096" s="7"/>
    </row>
    <row r="6097" spans="16:16">
      <c r="P6097" s="7"/>
    </row>
    <row r="6098" spans="16:16">
      <c r="P6098" s="7"/>
    </row>
    <row r="6099" spans="16:16">
      <c r="P6099" s="7"/>
    </row>
    <row r="6100" spans="16:16">
      <c r="P6100" s="7"/>
    </row>
    <row r="6101" spans="16:16">
      <c r="P6101" s="7"/>
    </row>
    <row r="6102" spans="16:16">
      <c r="P6102" s="7"/>
    </row>
    <row r="6103" spans="16:16">
      <c r="P6103" s="7"/>
    </row>
    <row r="6104" spans="16:16">
      <c r="P6104" s="7"/>
    </row>
    <row r="6105" spans="16:16">
      <c r="P6105" s="7"/>
    </row>
    <row r="6106" spans="16:16">
      <c r="P6106" s="7"/>
    </row>
    <row r="6107" spans="16:16">
      <c r="P6107" s="7"/>
    </row>
    <row r="6108" spans="16:16">
      <c r="P6108" s="7"/>
    </row>
    <row r="6109" spans="16:16">
      <c r="P6109" s="7"/>
    </row>
    <row r="6110" spans="16:16">
      <c r="P6110" s="7"/>
    </row>
    <row r="6111" spans="16:16">
      <c r="P6111" s="7"/>
    </row>
    <row r="6112" spans="16:16">
      <c r="P6112" s="7"/>
    </row>
    <row r="6113" spans="16:16">
      <c r="P6113" s="7"/>
    </row>
    <row r="6114" spans="16:16">
      <c r="P6114" s="7"/>
    </row>
    <row r="6115" spans="16:16">
      <c r="P6115" s="7"/>
    </row>
    <row r="6116" spans="16:16">
      <c r="P6116" s="7"/>
    </row>
    <row r="6117" spans="16:16">
      <c r="P6117" s="7"/>
    </row>
    <row r="6118" spans="16:16">
      <c r="P6118" s="7"/>
    </row>
    <row r="6119" spans="16:16">
      <c r="P6119" s="7"/>
    </row>
    <row r="6120" spans="16:16">
      <c r="P6120" s="7"/>
    </row>
    <row r="6121" spans="16:16">
      <c r="P6121" s="7"/>
    </row>
    <row r="6122" spans="16:16">
      <c r="P6122" s="7"/>
    </row>
    <row r="6123" spans="16:16">
      <c r="P6123" s="7"/>
    </row>
    <row r="6124" spans="16:16">
      <c r="P6124" s="7"/>
    </row>
    <row r="6125" spans="16:16">
      <c r="P6125" s="7"/>
    </row>
    <row r="6126" spans="16:16">
      <c r="P6126" s="7"/>
    </row>
    <row r="6127" spans="16:16">
      <c r="P6127" s="7"/>
    </row>
    <row r="6128" spans="16:16">
      <c r="P6128" s="7"/>
    </row>
    <row r="6129" spans="16:16">
      <c r="P6129" s="7"/>
    </row>
    <row r="6130" spans="16:16">
      <c r="P6130" s="7"/>
    </row>
    <row r="6131" spans="16:16">
      <c r="P6131" s="7"/>
    </row>
    <row r="6132" spans="16:16">
      <c r="P6132" s="7"/>
    </row>
    <row r="6133" spans="16:16">
      <c r="P6133" s="7"/>
    </row>
    <row r="6134" spans="16:16">
      <c r="P6134" s="7"/>
    </row>
    <row r="6135" spans="16:16">
      <c r="P6135" s="7"/>
    </row>
    <row r="6136" spans="16:16">
      <c r="P6136" s="7"/>
    </row>
    <row r="6137" spans="16:16">
      <c r="P6137" s="7"/>
    </row>
    <row r="6138" spans="16:16">
      <c r="P6138" s="7"/>
    </row>
    <row r="6139" spans="16:16">
      <c r="P6139" s="7"/>
    </row>
    <row r="6140" spans="16:16">
      <c r="P6140" s="7"/>
    </row>
    <row r="6141" spans="16:16">
      <c r="P6141" s="7"/>
    </row>
    <row r="6142" spans="16:16">
      <c r="P6142" s="7"/>
    </row>
    <row r="6143" spans="16:16">
      <c r="P6143" s="7"/>
    </row>
    <row r="6144" spans="16:16">
      <c r="P6144" s="7"/>
    </row>
    <row r="6145" spans="16:16">
      <c r="P6145" s="7"/>
    </row>
    <row r="6146" spans="16:16">
      <c r="P6146" s="7"/>
    </row>
    <row r="6147" spans="16:16">
      <c r="P6147" s="7"/>
    </row>
    <row r="6148" spans="16:16">
      <c r="P6148" s="7"/>
    </row>
    <row r="6149" spans="16:16">
      <c r="P6149" s="7"/>
    </row>
    <row r="6150" spans="16:16">
      <c r="P6150" s="7"/>
    </row>
    <row r="6151" spans="16:16">
      <c r="P6151" s="7"/>
    </row>
    <row r="6152" spans="16:16">
      <c r="P6152" s="7"/>
    </row>
    <row r="6153" spans="16:16">
      <c r="P6153" s="7"/>
    </row>
    <row r="6154" spans="16:16">
      <c r="P6154" s="7"/>
    </row>
    <row r="6155" spans="16:16">
      <c r="P6155" s="7"/>
    </row>
    <row r="6156" spans="16:16">
      <c r="P6156" s="7"/>
    </row>
    <row r="6157" spans="16:16">
      <c r="P6157" s="7"/>
    </row>
    <row r="6158" spans="16:16">
      <c r="P6158" s="7"/>
    </row>
    <row r="6159" spans="16:16">
      <c r="P6159" s="7"/>
    </row>
    <row r="6160" spans="16:16">
      <c r="P6160" s="7"/>
    </row>
    <row r="6161" spans="16:16">
      <c r="P6161" s="7"/>
    </row>
    <row r="6162" spans="16:16">
      <c r="P6162" s="7"/>
    </row>
    <row r="6163" spans="16:16">
      <c r="P6163" s="7"/>
    </row>
    <row r="6164" spans="16:16">
      <c r="P6164" s="7"/>
    </row>
    <row r="6165" spans="16:16">
      <c r="P6165" s="7"/>
    </row>
    <row r="6166" spans="16:16">
      <c r="P6166" s="7"/>
    </row>
    <row r="6167" spans="16:16">
      <c r="P6167" s="7"/>
    </row>
    <row r="6168" spans="16:16">
      <c r="P6168" s="7"/>
    </row>
    <row r="6169" spans="16:16">
      <c r="P6169" s="7"/>
    </row>
    <row r="6170" spans="16:16">
      <c r="P6170" s="7"/>
    </row>
    <row r="6171" spans="16:16">
      <c r="P6171" s="7"/>
    </row>
    <row r="6172" spans="16:16">
      <c r="P6172" s="7"/>
    </row>
    <row r="6173" spans="16:16">
      <c r="P6173" s="7"/>
    </row>
    <row r="6174" spans="16:16">
      <c r="P6174" s="7"/>
    </row>
    <row r="6175" spans="16:16">
      <c r="P6175" s="7"/>
    </row>
    <row r="6176" spans="16:16">
      <c r="P6176" s="7"/>
    </row>
    <row r="6177" spans="16:16">
      <c r="P6177" s="7"/>
    </row>
    <row r="6178" spans="16:16">
      <c r="P6178" s="7"/>
    </row>
    <row r="6179" spans="16:16">
      <c r="P6179" s="7"/>
    </row>
    <row r="6180" spans="16:16">
      <c r="P6180" s="7"/>
    </row>
    <row r="6181" spans="16:16">
      <c r="P6181" s="7"/>
    </row>
    <row r="6182" spans="16:16">
      <c r="P6182" s="7"/>
    </row>
    <row r="6183" spans="16:16">
      <c r="P6183" s="7"/>
    </row>
    <row r="6184" spans="16:16">
      <c r="P6184" s="7"/>
    </row>
    <row r="6185" spans="16:16">
      <c r="P6185" s="7"/>
    </row>
    <row r="6186" spans="16:16">
      <c r="P6186" s="7"/>
    </row>
    <row r="6187" spans="16:16">
      <c r="P6187" s="7"/>
    </row>
    <row r="6188" spans="16:16">
      <c r="P6188" s="7"/>
    </row>
    <row r="6189" spans="16:16">
      <c r="P6189" s="7"/>
    </row>
    <row r="6190" spans="16:16">
      <c r="P6190" s="7"/>
    </row>
    <row r="6191" spans="16:16">
      <c r="P6191" s="7"/>
    </row>
    <row r="6192" spans="16:16">
      <c r="P6192" s="7"/>
    </row>
    <row r="6193" spans="16:16">
      <c r="P6193" s="7"/>
    </row>
    <row r="6194" spans="16:16">
      <c r="P6194" s="7"/>
    </row>
    <row r="6195" spans="16:16">
      <c r="P6195" s="7"/>
    </row>
    <row r="6196" spans="16:16">
      <c r="P6196" s="7"/>
    </row>
    <row r="6197" spans="16:16">
      <c r="P6197" s="7"/>
    </row>
    <row r="6198" spans="16:16">
      <c r="P6198" s="7"/>
    </row>
    <row r="6199" spans="16:16">
      <c r="P6199" s="7"/>
    </row>
    <row r="6200" spans="16:16">
      <c r="P6200" s="7"/>
    </row>
    <row r="6201" spans="16:16">
      <c r="P6201" s="7"/>
    </row>
    <row r="6202" spans="16:16">
      <c r="P6202" s="7"/>
    </row>
    <row r="6203" spans="16:16">
      <c r="P6203" s="7"/>
    </row>
    <row r="6204" spans="16:16">
      <c r="P6204" s="7"/>
    </row>
    <row r="6205" spans="16:16">
      <c r="P6205" s="7"/>
    </row>
    <row r="6206" spans="16:16">
      <c r="P6206" s="7"/>
    </row>
    <row r="6207" spans="16:16">
      <c r="P6207" s="7"/>
    </row>
    <row r="6208" spans="16:16">
      <c r="P6208" s="7"/>
    </row>
    <row r="6209" spans="16:16">
      <c r="P6209" s="7"/>
    </row>
    <row r="6210" spans="16:16">
      <c r="P6210" s="7"/>
    </row>
    <row r="6211" spans="16:16">
      <c r="P6211" s="7"/>
    </row>
    <row r="6212" spans="16:16">
      <c r="P6212" s="7"/>
    </row>
    <row r="6213" spans="16:16">
      <c r="P6213" s="7"/>
    </row>
    <row r="6214" spans="16:16">
      <c r="P6214" s="7"/>
    </row>
    <row r="6215" spans="16:16">
      <c r="P6215" s="7"/>
    </row>
    <row r="6216" spans="16:16">
      <c r="P6216" s="7"/>
    </row>
    <row r="6217" spans="16:16">
      <c r="P6217" s="7"/>
    </row>
    <row r="6218" spans="16:16">
      <c r="P6218" s="7"/>
    </row>
    <row r="6219" spans="16:16">
      <c r="P6219" s="7"/>
    </row>
    <row r="6220" spans="16:16">
      <c r="P6220" s="7"/>
    </row>
    <row r="6221" spans="16:16">
      <c r="P6221" s="7"/>
    </row>
    <row r="6222" spans="16:16">
      <c r="P6222" s="7"/>
    </row>
    <row r="6223" spans="16:16">
      <c r="P6223" s="7"/>
    </row>
    <row r="6224" spans="16:16">
      <c r="P6224" s="7"/>
    </row>
    <row r="6225" spans="16:16">
      <c r="P6225" s="7"/>
    </row>
    <row r="6226" spans="16:16">
      <c r="P6226" s="7"/>
    </row>
    <row r="6227" spans="16:16">
      <c r="P6227" s="7"/>
    </row>
    <row r="6228" spans="16:16">
      <c r="P6228" s="7"/>
    </row>
    <row r="6229" spans="16:16">
      <c r="P6229" s="7"/>
    </row>
    <row r="6230" spans="16:16">
      <c r="P6230" s="7"/>
    </row>
    <row r="6231" spans="16:16">
      <c r="P6231" s="7"/>
    </row>
    <row r="6232" spans="16:16">
      <c r="P6232" s="7"/>
    </row>
    <row r="6233" spans="16:16">
      <c r="P6233" s="7"/>
    </row>
    <row r="6234" spans="16:16">
      <c r="P6234" s="7"/>
    </row>
    <row r="6235" spans="16:16">
      <c r="P6235" s="7"/>
    </row>
    <row r="6236" spans="16:16">
      <c r="P6236" s="7"/>
    </row>
    <row r="6237" spans="16:16">
      <c r="P6237" s="7"/>
    </row>
    <row r="6238" spans="16:16">
      <c r="P6238" s="7"/>
    </row>
    <row r="6239" spans="16:16">
      <c r="P6239" s="7"/>
    </row>
    <row r="6240" spans="16:16">
      <c r="P6240" s="7"/>
    </row>
    <row r="6241" spans="16:16">
      <c r="P6241" s="7"/>
    </row>
    <row r="6242" spans="16:16">
      <c r="P6242" s="7"/>
    </row>
    <row r="6243" spans="16:16">
      <c r="P6243" s="7"/>
    </row>
    <row r="6244" spans="16:16">
      <c r="P6244" s="7"/>
    </row>
    <row r="6245" spans="16:16">
      <c r="P6245" s="7"/>
    </row>
    <row r="6246" spans="16:16">
      <c r="P6246" s="7"/>
    </row>
    <row r="6247" spans="16:16">
      <c r="P6247" s="7"/>
    </row>
    <row r="6248" spans="16:16">
      <c r="P6248" s="7"/>
    </row>
    <row r="6249" spans="16:16">
      <c r="P6249" s="7"/>
    </row>
    <row r="6250" spans="16:16">
      <c r="P6250" s="7"/>
    </row>
    <row r="6251" spans="16:16">
      <c r="P6251" s="7"/>
    </row>
    <row r="6252" spans="16:16">
      <c r="P6252" s="7"/>
    </row>
    <row r="6253" spans="16:16">
      <c r="P6253" s="7"/>
    </row>
    <row r="6254" spans="16:16">
      <c r="P6254" s="7"/>
    </row>
    <row r="6255" spans="16:16">
      <c r="P6255" s="7"/>
    </row>
    <row r="6256" spans="16:16">
      <c r="P6256" s="7"/>
    </row>
    <row r="6257" spans="16:16">
      <c r="P6257" s="7"/>
    </row>
    <row r="6258" spans="16:16">
      <c r="P6258" s="7"/>
    </row>
    <row r="6259" spans="16:16">
      <c r="P6259" s="7"/>
    </row>
    <row r="6260" spans="16:16">
      <c r="P6260" s="7"/>
    </row>
    <row r="6261" spans="16:16">
      <c r="P6261" s="7"/>
    </row>
    <row r="6262" spans="16:16">
      <c r="P6262" s="7"/>
    </row>
    <row r="6263" spans="16:16">
      <c r="P6263" s="7"/>
    </row>
    <row r="6264" spans="16:16">
      <c r="P6264" s="7"/>
    </row>
    <row r="6265" spans="16:16">
      <c r="P6265" s="7"/>
    </row>
    <row r="6266" spans="16:16">
      <c r="P6266" s="7"/>
    </row>
    <row r="6267" spans="16:16">
      <c r="P6267" s="7"/>
    </row>
    <row r="6268" spans="16:16">
      <c r="P6268" s="7"/>
    </row>
    <row r="6269" spans="16:16">
      <c r="P6269" s="7"/>
    </row>
    <row r="6270" spans="16:16">
      <c r="P6270" s="7"/>
    </row>
    <row r="6271" spans="16:16">
      <c r="P6271" s="7"/>
    </row>
    <row r="6272" spans="16:16">
      <c r="P6272" s="7"/>
    </row>
    <row r="6273" spans="16:16">
      <c r="P6273" s="7"/>
    </row>
    <row r="6274" spans="16:16">
      <c r="P6274" s="7"/>
    </row>
    <row r="6275" spans="16:16">
      <c r="P6275" s="7"/>
    </row>
    <row r="6276" spans="16:16">
      <c r="P6276" s="7"/>
    </row>
    <row r="6277" spans="16:16">
      <c r="P6277" s="7"/>
    </row>
    <row r="6278" spans="16:16">
      <c r="P6278" s="7"/>
    </row>
    <row r="6279" spans="16:16">
      <c r="P6279" s="7"/>
    </row>
    <row r="6280" spans="16:16">
      <c r="P6280" s="7"/>
    </row>
    <row r="6281" spans="16:16">
      <c r="P6281" s="7"/>
    </row>
    <row r="6282" spans="16:16">
      <c r="P6282" s="7"/>
    </row>
    <row r="6283" spans="16:16">
      <c r="P6283" s="7"/>
    </row>
    <row r="6284" spans="16:16">
      <c r="P6284" s="7"/>
    </row>
    <row r="6285" spans="16:16">
      <c r="P6285" s="7"/>
    </row>
    <row r="6286" spans="16:16">
      <c r="P6286" s="7"/>
    </row>
    <row r="6287" spans="16:16">
      <c r="P6287" s="7"/>
    </row>
    <row r="6288" spans="16:16">
      <c r="P6288" s="7"/>
    </row>
    <row r="6289" spans="16:16">
      <c r="P6289" s="7"/>
    </row>
    <row r="6290" spans="16:16">
      <c r="P6290" s="7"/>
    </row>
    <row r="6291" spans="16:16">
      <c r="P6291" s="7"/>
    </row>
    <row r="6292" spans="16:16">
      <c r="P6292" s="7"/>
    </row>
    <row r="6293" spans="16:16">
      <c r="P6293" s="7"/>
    </row>
    <row r="6294" spans="16:16">
      <c r="P6294" s="7"/>
    </row>
    <row r="6295" spans="16:16">
      <c r="P6295" s="7"/>
    </row>
    <row r="6296" spans="16:16">
      <c r="P6296" s="7"/>
    </row>
    <row r="6297" spans="16:16">
      <c r="P6297" s="7"/>
    </row>
    <row r="6298" spans="16:16">
      <c r="P6298" s="7"/>
    </row>
    <row r="6299" spans="16:16">
      <c r="P6299" s="7"/>
    </row>
    <row r="6300" spans="16:16">
      <c r="P6300" s="7"/>
    </row>
    <row r="6301" spans="16:16">
      <c r="P6301" s="7"/>
    </row>
    <row r="6302" spans="16:16">
      <c r="P6302" s="7"/>
    </row>
    <row r="6303" spans="16:16">
      <c r="P6303" s="7"/>
    </row>
    <row r="6304" spans="16:16">
      <c r="P6304" s="7"/>
    </row>
    <row r="6305" spans="16:16">
      <c r="P6305" s="7"/>
    </row>
    <row r="6306" spans="16:16">
      <c r="P6306" s="7"/>
    </row>
    <row r="6307" spans="16:16">
      <c r="P6307" s="7"/>
    </row>
    <row r="6308" spans="16:16">
      <c r="P6308" s="7"/>
    </row>
    <row r="6309" spans="16:16">
      <c r="P6309" s="7"/>
    </row>
    <row r="6310" spans="16:16">
      <c r="P6310" s="7"/>
    </row>
    <row r="6311" spans="16:16">
      <c r="P6311" s="7"/>
    </row>
    <row r="6312" spans="16:16">
      <c r="P6312" s="7"/>
    </row>
    <row r="6313" spans="16:16">
      <c r="P6313" s="7"/>
    </row>
    <row r="6314" spans="16:16">
      <c r="P6314" s="7"/>
    </row>
    <row r="6315" spans="16:16">
      <c r="P6315" s="7"/>
    </row>
    <row r="6316" spans="16:16">
      <c r="P6316" s="7"/>
    </row>
    <row r="6317" spans="16:16">
      <c r="P6317" s="7"/>
    </row>
    <row r="6318" spans="16:16">
      <c r="P6318" s="7"/>
    </row>
    <row r="6319" spans="16:16">
      <c r="P6319" s="7"/>
    </row>
    <row r="6320" spans="16:16">
      <c r="P6320" s="7"/>
    </row>
    <row r="6321" spans="16:16">
      <c r="P6321" s="7"/>
    </row>
    <row r="6322" spans="16:16">
      <c r="P6322" s="7"/>
    </row>
    <row r="6323" spans="16:16">
      <c r="P6323" s="7"/>
    </row>
    <row r="6324" spans="16:16">
      <c r="P6324" s="7"/>
    </row>
    <row r="6325" spans="16:16">
      <c r="P6325" s="7"/>
    </row>
    <row r="6326" spans="16:16">
      <c r="P6326" s="7"/>
    </row>
    <row r="6327" spans="16:16">
      <c r="P6327" s="7"/>
    </row>
    <row r="6328" spans="16:16">
      <c r="P6328" s="7"/>
    </row>
    <row r="6329" spans="16:16">
      <c r="P6329" s="7"/>
    </row>
    <row r="6330" spans="16:16">
      <c r="P6330" s="7"/>
    </row>
    <row r="6331" spans="16:16">
      <c r="P6331" s="7"/>
    </row>
    <row r="6332" spans="16:16">
      <c r="P6332" s="7"/>
    </row>
    <row r="6333" spans="16:16">
      <c r="P6333" s="7"/>
    </row>
    <row r="6334" spans="16:16">
      <c r="P6334" s="7"/>
    </row>
    <row r="6335" spans="16:16">
      <c r="P6335" s="7"/>
    </row>
    <row r="6336" spans="16:16">
      <c r="P6336" s="7"/>
    </row>
    <row r="6337" spans="16:16">
      <c r="P6337" s="7"/>
    </row>
    <row r="6338" spans="16:16">
      <c r="P6338" s="7"/>
    </row>
    <row r="6339" spans="16:16">
      <c r="P6339" s="7"/>
    </row>
    <row r="6340" spans="16:16">
      <c r="P6340" s="7"/>
    </row>
    <row r="6341" spans="16:16">
      <c r="P6341" s="7"/>
    </row>
    <row r="6342" spans="16:16">
      <c r="P6342" s="7"/>
    </row>
    <row r="6343" spans="16:16">
      <c r="P6343" s="7"/>
    </row>
    <row r="6344" spans="16:16">
      <c r="P6344" s="7"/>
    </row>
    <row r="6345" spans="16:16">
      <c r="P6345" s="7"/>
    </row>
    <row r="6346" spans="16:16">
      <c r="P6346" s="7"/>
    </row>
    <row r="6347" spans="16:16">
      <c r="P6347" s="7"/>
    </row>
    <row r="6348" spans="16:16">
      <c r="P6348" s="7"/>
    </row>
    <row r="6349" spans="16:16">
      <c r="P6349" s="7"/>
    </row>
    <row r="6350" spans="16:16">
      <c r="P6350" s="7"/>
    </row>
    <row r="6351" spans="16:16">
      <c r="P6351" s="7"/>
    </row>
    <row r="6352" spans="16:16">
      <c r="P6352" s="7"/>
    </row>
    <row r="6353" spans="16:16">
      <c r="P6353" s="7"/>
    </row>
    <row r="6354" spans="16:16">
      <c r="P6354" s="7"/>
    </row>
    <row r="6355" spans="16:16">
      <c r="P6355" s="7"/>
    </row>
    <row r="6356" spans="16:16">
      <c r="P6356" s="7"/>
    </row>
    <row r="6357" spans="16:16">
      <c r="P6357" s="7"/>
    </row>
    <row r="6358" spans="16:16">
      <c r="P6358" s="7"/>
    </row>
    <row r="6359" spans="16:16">
      <c r="P6359" s="7"/>
    </row>
    <row r="6360" spans="16:16">
      <c r="P6360" s="7"/>
    </row>
    <row r="6361" spans="16:16">
      <c r="P6361" s="7"/>
    </row>
    <row r="6362" spans="16:16">
      <c r="P6362" s="7"/>
    </row>
    <row r="6363" spans="16:16">
      <c r="P6363" s="7"/>
    </row>
    <row r="6364" spans="16:16">
      <c r="P6364" s="7"/>
    </row>
    <row r="6365" spans="16:16">
      <c r="P6365" s="7"/>
    </row>
    <row r="6366" spans="16:16">
      <c r="P6366" s="7"/>
    </row>
    <row r="6367" spans="16:16">
      <c r="P6367" s="7"/>
    </row>
    <row r="6368" spans="16:16">
      <c r="P6368" s="7"/>
    </row>
    <row r="6369" spans="16:16">
      <c r="P6369" s="7"/>
    </row>
    <row r="6370" spans="16:16">
      <c r="P6370" s="7"/>
    </row>
    <row r="6371" spans="16:16">
      <c r="P6371" s="7"/>
    </row>
    <row r="6372" spans="16:16">
      <c r="P6372" s="7"/>
    </row>
    <row r="6373" spans="16:16">
      <c r="P6373" s="7"/>
    </row>
    <row r="6374" spans="16:16">
      <c r="P6374" s="7"/>
    </row>
    <row r="6375" spans="16:16">
      <c r="P6375" s="7"/>
    </row>
    <row r="6376" spans="16:16">
      <c r="P6376" s="7"/>
    </row>
    <row r="6377" spans="16:16">
      <c r="P6377" s="7"/>
    </row>
    <row r="6378" spans="16:16">
      <c r="P6378" s="7"/>
    </row>
    <row r="6379" spans="16:16">
      <c r="P6379" s="7"/>
    </row>
    <row r="6380" spans="16:16">
      <c r="P6380" s="7"/>
    </row>
    <row r="6381" spans="16:16">
      <c r="P6381" s="7"/>
    </row>
    <row r="6382" spans="16:16">
      <c r="P6382" s="7"/>
    </row>
    <row r="6383" spans="16:16">
      <c r="P6383" s="7"/>
    </row>
    <row r="6384" spans="16:16">
      <c r="P6384" s="7"/>
    </row>
    <row r="6385" spans="16:16">
      <c r="P6385" s="7"/>
    </row>
    <row r="6386" spans="16:16">
      <c r="P6386" s="7"/>
    </row>
    <row r="6387" spans="16:16">
      <c r="P6387" s="7"/>
    </row>
    <row r="6388" spans="16:16">
      <c r="P6388" s="7"/>
    </row>
    <row r="6389" spans="16:16">
      <c r="P6389" s="7"/>
    </row>
    <row r="6390" spans="16:16">
      <c r="P6390" s="7"/>
    </row>
    <row r="6391" spans="16:16">
      <c r="P6391" s="7"/>
    </row>
    <row r="6392" spans="16:16">
      <c r="P6392" s="7"/>
    </row>
    <row r="6393" spans="16:16">
      <c r="P6393" s="7"/>
    </row>
    <row r="6394" spans="16:16">
      <c r="P6394" s="7"/>
    </row>
    <row r="6395" spans="16:16">
      <c r="P6395" s="7"/>
    </row>
    <row r="6396" spans="16:16">
      <c r="P6396" s="7"/>
    </row>
    <row r="6397" spans="16:16">
      <c r="P6397" s="7"/>
    </row>
    <row r="6398" spans="16:16">
      <c r="P6398" s="7"/>
    </row>
    <row r="6399" spans="16:16">
      <c r="P6399" s="7"/>
    </row>
    <row r="6400" spans="16:16">
      <c r="P6400" s="7"/>
    </row>
    <row r="6401" spans="16:16">
      <c r="P6401" s="7"/>
    </row>
    <row r="6402" spans="16:16">
      <c r="P6402" s="7"/>
    </row>
    <row r="6403" spans="16:16">
      <c r="P6403" s="7"/>
    </row>
    <row r="6404" spans="16:16">
      <c r="P6404" s="7"/>
    </row>
    <row r="6405" spans="16:16">
      <c r="P6405" s="7"/>
    </row>
    <row r="6406" spans="16:16">
      <c r="P6406" s="7"/>
    </row>
    <row r="6407" spans="16:16">
      <c r="P6407" s="7"/>
    </row>
    <row r="6408" spans="16:16">
      <c r="P6408" s="7"/>
    </row>
    <row r="6409" spans="16:16">
      <c r="P6409" s="7"/>
    </row>
    <row r="6410" spans="16:16">
      <c r="P6410" s="7"/>
    </row>
    <row r="6411" spans="16:16">
      <c r="P6411" s="7"/>
    </row>
    <row r="6412" spans="16:16">
      <c r="P6412" s="7"/>
    </row>
    <row r="6413" spans="16:16">
      <c r="P6413" s="7"/>
    </row>
    <row r="6414" spans="16:16">
      <c r="P6414" s="7"/>
    </row>
    <row r="6415" spans="16:16">
      <c r="P6415" s="7"/>
    </row>
    <row r="6416" spans="16:16">
      <c r="P6416" s="7"/>
    </row>
    <row r="6417" spans="16:16">
      <c r="P6417" s="7"/>
    </row>
    <row r="6418" spans="16:16">
      <c r="P6418" s="7"/>
    </row>
    <row r="6419" spans="16:16">
      <c r="P6419" s="7"/>
    </row>
    <row r="6420" spans="16:16">
      <c r="P6420" s="7"/>
    </row>
    <row r="6421" spans="16:16">
      <c r="P6421" s="7"/>
    </row>
    <row r="6422" spans="16:16">
      <c r="P6422" s="7"/>
    </row>
    <row r="6423" spans="16:16">
      <c r="P6423" s="7"/>
    </row>
    <row r="6424" spans="16:16">
      <c r="P6424" s="7"/>
    </row>
    <row r="6425" spans="16:16">
      <c r="P6425" s="7"/>
    </row>
    <row r="6426" spans="16:16">
      <c r="P6426" s="7"/>
    </row>
    <row r="6427" spans="16:16">
      <c r="P6427" s="7"/>
    </row>
    <row r="6428" spans="16:16">
      <c r="P6428" s="7"/>
    </row>
    <row r="6429" spans="16:16">
      <c r="P6429" s="7"/>
    </row>
    <row r="6430" spans="16:16">
      <c r="P6430" s="7"/>
    </row>
    <row r="6431" spans="16:16">
      <c r="P6431" s="7"/>
    </row>
    <row r="6432" spans="16:16">
      <c r="P6432" s="7"/>
    </row>
    <row r="6433" spans="16:16">
      <c r="P6433" s="7"/>
    </row>
    <row r="6434" spans="16:16">
      <c r="P6434" s="7"/>
    </row>
    <row r="6435" spans="16:16">
      <c r="P6435" s="7"/>
    </row>
    <row r="6436" spans="16:16">
      <c r="P6436" s="7"/>
    </row>
    <row r="6437" spans="16:16">
      <c r="P6437" s="7"/>
    </row>
    <row r="6438" spans="16:16">
      <c r="P6438" s="7"/>
    </row>
    <row r="6439" spans="16:16">
      <c r="P6439" s="7"/>
    </row>
    <row r="6440" spans="16:16">
      <c r="P6440" s="7"/>
    </row>
    <row r="6441" spans="16:16">
      <c r="P6441" s="7"/>
    </row>
    <row r="6442" spans="16:16">
      <c r="P6442" s="7"/>
    </row>
    <row r="6443" spans="16:16">
      <c r="P6443" s="7"/>
    </row>
    <row r="6444" spans="16:16">
      <c r="P6444" s="7"/>
    </row>
    <row r="6445" spans="16:16">
      <c r="P6445" s="7"/>
    </row>
    <row r="6446" spans="16:16">
      <c r="P6446" s="7"/>
    </row>
    <row r="6447" spans="16:16">
      <c r="P6447" s="7"/>
    </row>
    <row r="6448" spans="16:16">
      <c r="P6448" s="7"/>
    </row>
    <row r="6449" spans="16:16">
      <c r="P6449" s="7"/>
    </row>
    <row r="6450" spans="16:16">
      <c r="P6450" s="7"/>
    </row>
    <row r="6451" spans="16:16">
      <c r="P6451" s="7"/>
    </row>
    <row r="6452" spans="16:16">
      <c r="P6452" s="7"/>
    </row>
    <row r="6453" spans="16:16">
      <c r="P6453" s="7"/>
    </row>
    <row r="6454" spans="16:16">
      <c r="P6454" s="7"/>
    </row>
    <row r="6455" spans="16:16">
      <c r="P6455" s="7"/>
    </row>
    <row r="6456" spans="16:16">
      <c r="P6456" s="7"/>
    </row>
    <row r="6457" spans="16:16">
      <c r="P6457" s="7"/>
    </row>
    <row r="6458" spans="16:16">
      <c r="P6458" s="7"/>
    </row>
    <row r="6459" spans="16:16">
      <c r="P6459" s="7"/>
    </row>
    <row r="6460" spans="16:16">
      <c r="P6460" s="7"/>
    </row>
    <row r="6461" spans="16:16">
      <c r="P6461" s="7"/>
    </row>
    <row r="6462" spans="16:16">
      <c r="P6462" s="7"/>
    </row>
    <row r="6463" spans="16:16">
      <c r="P6463" s="7"/>
    </row>
    <row r="6464" spans="16:16">
      <c r="P6464" s="7"/>
    </row>
    <row r="6465" spans="16:16">
      <c r="P6465" s="7"/>
    </row>
    <row r="6466" spans="16:16">
      <c r="P6466" s="7"/>
    </row>
    <row r="6467" spans="16:16">
      <c r="P6467" s="7"/>
    </row>
    <row r="6468" spans="16:16">
      <c r="P6468" s="7"/>
    </row>
    <row r="6469" spans="16:16">
      <c r="P6469" s="7"/>
    </row>
    <row r="6470" spans="16:16">
      <c r="P6470" s="7"/>
    </row>
    <row r="6471" spans="16:16">
      <c r="P6471" s="7"/>
    </row>
    <row r="6472" spans="16:16">
      <c r="P6472" s="7"/>
    </row>
    <row r="6473" spans="16:16">
      <c r="P6473" s="7"/>
    </row>
    <row r="6474" spans="16:16">
      <c r="P6474" s="7"/>
    </row>
    <row r="6475" spans="16:16">
      <c r="P6475" s="7"/>
    </row>
    <row r="6476" spans="16:16">
      <c r="P6476" s="7"/>
    </row>
    <row r="6477" spans="16:16">
      <c r="P6477" s="7"/>
    </row>
    <row r="6478" spans="16:16">
      <c r="P6478" s="7"/>
    </row>
    <row r="6479" spans="16:16">
      <c r="P6479" s="7"/>
    </row>
    <row r="6480" spans="16:16">
      <c r="P6480" s="7"/>
    </row>
    <row r="6481" spans="16:16">
      <c r="P6481" s="7"/>
    </row>
    <row r="6482" spans="16:16">
      <c r="P6482" s="7"/>
    </row>
    <row r="6483" spans="16:16">
      <c r="P6483" s="7"/>
    </row>
    <row r="6484" spans="16:16">
      <c r="P6484" s="7"/>
    </row>
    <row r="6485" spans="16:16">
      <c r="P6485" s="7"/>
    </row>
    <row r="6486" spans="16:16">
      <c r="P6486" s="7"/>
    </row>
    <row r="6487" spans="16:16">
      <c r="P6487" s="7"/>
    </row>
    <row r="6488" spans="16:16">
      <c r="P6488" s="7"/>
    </row>
    <row r="6489" spans="16:16">
      <c r="P6489" s="7"/>
    </row>
    <row r="6490" spans="16:16">
      <c r="P6490" s="7"/>
    </row>
    <row r="6491" spans="16:16">
      <c r="P6491" s="7"/>
    </row>
    <row r="6492" spans="16:16">
      <c r="P6492" s="7"/>
    </row>
    <row r="6493" spans="16:16">
      <c r="P6493" s="7"/>
    </row>
    <row r="6494" spans="16:16">
      <c r="P6494" s="7"/>
    </row>
    <row r="6495" spans="16:16">
      <c r="P6495" s="7"/>
    </row>
    <row r="6496" spans="16:16">
      <c r="P6496" s="7"/>
    </row>
    <row r="6497" spans="16:16">
      <c r="P6497" s="7"/>
    </row>
    <row r="6498" spans="16:16">
      <c r="P6498" s="7"/>
    </row>
    <row r="6499" spans="16:16">
      <c r="P6499" s="7"/>
    </row>
    <row r="6500" spans="16:16">
      <c r="P6500" s="7"/>
    </row>
    <row r="6501" spans="16:16">
      <c r="P6501" s="7"/>
    </row>
    <row r="6502" spans="16:16">
      <c r="P6502" s="7"/>
    </row>
    <row r="6503" spans="16:16">
      <c r="P6503" s="7"/>
    </row>
    <row r="6504" spans="16:16">
      <c r="P6504" s="7"/>
    </row>
    <row r="6505" spans="16:16">
      <c r="P6505" s="7"/>
    </row>
    <row r="6506" spans="16:16">
      <c r="P6506" s="7"/>
    </row>
    <row r="6507" spans="16:16">
      <c r="P6507" s="7"/>
    </row>
    <row r="6508" spans="16:16">
      <c r="P6508" s="7"/>
    </row>
    <row r="6509" spans="16:16">
      <c r="P6509" s="7"/>
    </row>
    <row r="6510" spans="16:16">
      <c r="P6510" s="7"/>
    </row>
    <row r="6511" spans="16:16">
      <c r="P6511" s="7"/>
    </row>
    <row r="6512" spans="16:16">
      <c r="P6512" s="7"/>
    </row>
    <row r="6513" spans="16:16">
      <c r="P6513" s="7"/>
    </row>
    <row r="6514" spans="16:16">
      <c r="P6514" s="7"/>
    </row>
    <row r="6515" spans="16:16">
      <c r="P6515" s="7"/>
    </row>
    <row r="6516" spans="16:16">
      <c r="P6516" s="7"/>
    </row>
    <row r="6517" spans="16:16">
      <c r="P6517" s="7"/>
    </row>
    <row r="6518" spans="16:16">
      <c r="P6518" s="7"/>
    </row>
    <row r="6519" spans="16:16">
      <c r="P6519" s="7"/>
    </row>
    <row r="6520" spans="16:16">
      <c r="P6520" s="7"/>
    </row>
    <row r="6521" spans="16:16">
      <c r="P6521" s="7"/>
    </row>
    <row r="6522" spans="16:16">
      <c r="P6522" s="7"/>
    </row>
    <row r="6523" spans="16:16">
      <c r="P6523" s="7"/>
    </row>
    <row r="6524" spans="16:16">
      <c r="P6524" s="7"/>
    </row>
    <row r="6525" spans="16:16">
      <c r="P6525" s="7"/>
    </row>
    <row r="6526" spans="16:16">
      <c r="P6526" s="7"/>
    </row>
    <row r="6527" spans="16:16">
      <c r="P6527" s="7"/>
    </row>
    <row r="6528" spans="16:16">
      <c r="P6528" s="7"/>
    </row>
    <row r="6529" spans="16:16">
      <c r="P6529" s="7"/>
    </row>
    <row r="6530" spans="16:16">
      <c r="P6530" s="7"/>
    </row>
    <row r="6531" spans="16:16">
      <c r="P6531" s="7"/>
    </row>
    <row r="6532" spans="16:16">
      <c r="P6532" s="7"/>
    </row>
    <row r="6533" spans="16:16">
      <c r="P6533" s="7"/>
    </row>
    <row r="6534" spans="16:16">
      <c r="P6534" s="7"/>
    </row>
    <row r="6535" spans="16:16">
      <c r="P6535" s="7"/>
    </row>
    <row r="6536" spans="16:16">
      <c r="P6536" s="7"/>
    </row>
    <row r="6537" spans="16:16">
      <c r="P6537" s="7"/>
    </row>
    <row r="6538" spans="16:16">
      <c r="P6538" s="7"/>
    </row>
    <row r="6539" spans="16:16">
      <c r="P6539" s="7"/>
    </row>
    <row r="6540" spans="16:16">
      <c r="P6540" s="7"/>
    </row>
    <row r="6541" spans="16:16">
      <c r="P6541" s="7"/>
    </row>
    <row r="6542" spans="16:16">
      <c r="P6542" s="7"/>
    </row>
    <row r="6543" spans="16:16">
      <c r="P6543" s="7"/>
    </row>
    <row r="6544" spans="16:16">
      <c r="P6544" s="7"/>
    </row>
    <row r="6545" spans="16:16">
      <c r="P6545" s="7"/>
    </row>
    <row r="6546" spans="16:16">
      <c r="P6546" s="7"/>
    </row>
    <row r="6547" spans="16:16">
      <c r="P6547" s="7"/>
    </row>
    <row r="6548" spans="16:16">
      <c r="P6548" s="7"/>
    </row>
    <row r="6549" spans="16:16">
      <c r="P6549" s="7"/>
    </row>
    <row r="6550" spans="16:16">
      <c r="P6550" s="7"/>
    </row>
    <row r="6551" spans="16:16">
      <c r="P6551" s="7"/>
    </row>
    <row r="6552" spans="16:16">
      <c r="P6552" s="7"/>
    </row>
    <row r="6553" spans="16:16">
      <c r="P6553" s="7"/>
    </row>
    <row r="6554" spans="16:16">
      <c r="P6554" s="7"/>
    </row>
    <row r="6555" spans="16:16">
      <c r="P6555" s="7"/>
    </row>
    <row r="6556" spans="16:16">
      <c r="P6556" s="7"/>
    </row>
    <row r="6557" spans="16:16">
      <c r="P6557" s="7"/>
    </row>
    <row r="6558" spans="16:16">
      <c r="P6558" s="7"/>
    </row>
    <row r="6559" spans="16:16">
      <c r="P6559" s="7"/>
    </row>
    <row r="6560" spans="16:16">
      <c r="P6560" s="7"/>
    </row>
    <row r="6561" spans="16:16">
      <c r="P6561" s="7"/>
    </row>
    <row r="6562" spans="16:16">
      <c r="P6562" s="7"/>
    </row>
    <row r="6563" spans="16:16">
      <c r="P6563" s="7"/>
    </row>
    <row r="6564" spans="16:16">
      <c r="P6564" s="7"/>
    </row>
    <row r="6565" spans="16:16">
      <c r="P6565" s="7"/>
    </row>
    <row r="6566" spans="16:16">
      <c r="P6566" s="7"/>
    </row>
    <row r="6567" spans="16:16">
      <c r="P6567" s="7"/>
    </row>
    <row r="6568" spans="16:16">
      <c r="P6568" s="7"/>
    </row>
    <row r="6569" spans="16:16">
      <c r="P6569" s="7"/>
    </row>
    <row r="6570" spans="16:16">
      <c r="P6570" s="7"/>
    </row>
    <row r="6571" spans="16:16">
      <c r="P6571" s="7"/>
    </row>
    <row r="6572" spans="16:16">
      <c r="P6572" s="7"/>
    </row>
    <row r="6573" spans="16:16">
      <c r="P6573" s="7"/>
    </row>
    <row r="6574" spans="16:16">
      <c r="P6574" s="7"/>
    </row>
    <row r="6575" spans="16:16">
      <c r="P6575" s="7"/>
    </row>
    <row r="6576" spans="16:16">
      <c r="P6576" s="7"/>
    </row>
    <row r="6577" spans="16:16">
      <c r="P6577" s="7"/>
    </row>
    <row r="6578" spans="16:16">
      <c r="P6578" s="7"/>
    </row>
    <row r="6579" spans="16:16">
      <c r="P6579" s="7"/>
    </row>
    <row r="6580" spans="16:16">
      <c r="P6580" s="7"/>
    </row>
    <row r="6581" spans="16:16">
      <c r="P6581" s="7"/>
    </row>
    <row r="6582" spans="16:16">
      <c r="P6582" s="7"/>
    </row>
    <row r="6583" spans="16:16">
      <c r="P6583" s="7"/>
    </row>
    <row r="6584" spans="16:16">
      <c r="P6584" s="7"/>
    </row>
    <row r="6585" spans="16:16">
      <c r="P6585" s="7"/>
    </row>
    <row r="6586" spans="16:16">
      <c r="P6586" s="7"/>
    </row>
    <row r="6587" spans="16:16">
      <c r="P6587" s="7"/>
    </row>
    <row r="6588" spans="16:16">
      <c r="P6588" s="7"/>
    </row>
    <row r="6589" spans="16:16">
      <c r="P6589" s="7"/>
    </row>
    <row r="6590" spans="16:16">
      <c r="P6590" s="7"/>
    </row>
    <row r="6591" spans="16:16">
      <c r="P6591" s="7"/>
    </row>
    <row r="6592" spans="16:16">
      <c r="P6592" s="7"/>
    </row>
    <row r="6593" spans="16:16">
      <c r="P6593" s="7"/>
    </row>
    <row r="6594" spans="16:16">
      <c r="P6594" s="7"/>
    </row>
    <row r="6595" spans="16:16">
      <c r="P6595" s="7"/>
    </row>
    <row r="6596" spans="16:16">
      <c r="P6596" s="7"/>
    </row>
    <row r="6597" spans="16:16">
      <c r="P6597" s="7"/>
    </row>
    <row r="6598" spans="16:16">
      <c r="P6598" s="7"/>
    </row>
    <row r="6599" spans="16:16">
      <c r="P6599" s="7"/>
    </row>
    <row r="6600" spans="16:16">
      <c r="P6600" s="7"/>
    </row>
    <row r="6601" spans="16:16">
      <c r="P6601" s="7"/>
    </row>
    <row r="6602" spans="16:16">
      <c r="P6602" s="7"/>
    </row>
    <row r="6603" spans="16:16">
      <c r="P6603" s="7"/>
    </row>
    <row r="6604" spans="16:16">
      <c r="P6604" s="7"/>
    </row>
    <row r="6605" spans="16:16">
      <c r="P6605" s="7"/>
    </row>
    <row r="6606" spans="16:16">
      <c r="P6606" s="7"/>
    </row>
    <row r="6607" spans="16:16">
      <c r="P6607" s="7"/>
    </row>
    <row r="6608" spans="16:16">
      <c r="P6608" s="7"/>
    </row>
    <row r="6609" spans="16:16">
      <c r="P6609" s="7"/>
    </row>
    <row r="6610" spans="16:16">
      <c r="P6610" s="7"/>
    </row>
    <row r="6611" spans="16:16">
      <c r="P6611" s="7"/>
    </row>
    <row r="6612" spans="16:16">
      <c r="P6612" s="7"/>
    </row>
    <row r="6613" spans="16:16">
      <c r="P6613" s="7"/>
    </row>
    <row r="6614" spans="16:16">
      <c r="P6614" s="7"/>
    </row>
    <row r="6615" spans="16:16">
      <c r="P6615" s="7"/>
    </row>
    <row r="6616" spans="16:16">
      <c r="P6616" s="7"/>
    </row>
    <row r="6617" spans="16:16">
      <c r="P6617" s="7"/>
    </row>
    <row r="6618" spans="16:16">
      <c r="P6618" s="7"/>
    </row>
    <row r="6619" spans="16:16">
      <c r="P6619" s="7"/>
    </row>
    <row r="6620" spans="16:16">
      <c r="P6620" s="7"/>
    </row>
    <row r="6621" spans="16:16">
      <c r="P6621" s="7"/>
    </row>
    <row r="6622" spans="16:16">
      <c r="P6622" s="7"/>
    </row>
    <row r="6623" spans="16:16">
      <c r="P6623" s="7"/>
    </row>
    <row r="6624" spans="16:16">
      <c r="P6624" s="7"/>
    </row>
    <row r="6625" spans="16:16">
      <c r="P6625" s="7"/>
    </row>
    <row r="6626" spans="16:16">
      <c r="P6626" s="7"/>
    </row>
    <row r="6627" spans="16:16">
      <c r="P6627" s="7"/>
    </row>
    <row r="6628" spans="16:16">
      <c r="P6628" s="7"/>
    </row>
    <row r="6629" spans="16:16">
      <c r="P6629" s="7"/>
    </row>
    <row r="6630" spans="16:16">
      <c r="P6630" s="7"/>
    </row>
    <row r="6631" spans="16:16">
      <c r="P6631" s="7"/>
    </row>
    <row r="6632" spans="16:16">
      <c r="P6632" s="7"/>
    </row>
    <row r="6633" spans="16:16">
      <c r="P6633" s="7"/>
    </row>
    <row r="6634" spans="16:16">
      <c r="P6634" s="7"/>
    </row>
    <row r="6635" spans="16:16">
      <c r="P6635" s="7"/>
    </row>
    <row r="6636" spans="16:16">
      <c r="P6636" s="7"/>
    </row>
    <row r="6637" spans="16:16">
      <c r="P6637" s="7"/>
    </row>
    <row r="6638" spans="16:16">
      <c r="P6638" s="7"/>
    </row>
    <row r="6639" spans="16:16">
      <c r="P6639" s="7"/>
    </row>
    <row r="6640" spans="16:16">
      <c r="P6640" s="7"/>
    </row>
    <row r="6641" spans="16:16">
      <c r="P6641" s="7"/>
    </row>
    <row r="6642" spans="16:16">
      <c r="P6642" s="7"/>
    </row>
    <row r="6643" spans="16:16">
      <c r="P6643" s="7"/>
    </row>
    <row r="6644" spans="16:16">
      <c r="P6644" s="7"/>
    </row>
    <row r="6645" spans="16:16">
      <c r="P6645" s="7"/>
    </row>
    <row r="6646" spans="16:16">
      <c r="P6646" s="7"/>
    </row>
    <row r="6647" spans="16:16">
      <c r="P6647" s="7"/>
    </row>
    <row r="6648" spans="16:16">
      <c r="P6648" s="7"/>
    </row>
    <row r="6649" spans="16:16">
      <c r="P6649" s="7"/>
    </row>
    <row r="6650" spans="16:16">
      <c r="P6650" s="7"/>
    </row>
    <row r="6651" spans="16:16">
      <c r="P6651" s="7"/>
    </row>
    <row r="6652" spans="16:16">
      <c r="P6652" s="7"/>
    </row>
    <row r="6653" spans="16:16">
      <c r="P6653" s="7"/>
    </row>
    <row r="6654" spans="16:16">
      <c r="P6654" s="7"/>
    </row>
    <row r="6655" spans="16:16">
      <c r="P6655" s="7"/>
    </row>
    <row r="6656" spans="16:16">
      <c r="P6656" s="7"/>
    </row>
    <row r="6657" spans="16:16">
      <c r="P6657" s="7"/>
    </row>
    <row r="6658" spans="16:16">
      <c r="P6658" s="7"/>
    </row>
    <row r="6659" spans="16:16">
      <c r="P6659" s="7"/>
    </row>
    <row r="6660" spans="16:16">
      <c r="P6660" s="7"/>
    </row>
    <row r="6661" spans="16:16">
      <c r="P6661" s="7"/>
    </row>
    <row r="6662" spans="16:16">
      <c r="P6662" s="7"/>
    </row>
    <row r="6663" spans="16:16">
      <c r="P6663" s="7"/>
    </row>
    <row r="6664" spans="16:16">
      <c r="P6664" s="7"/>
    </row>
    <row r="6665" spans="16:16">
      <c r="P6665" s="7"/>
    </row>
    <row r="6666" spans="16:16">
      <c r="P6666" s="7"/>
    </row>
    <row r="6667" spans="16:16">
      <c r="P6667" s="7"/>
    </row>
    <row r="6668" spans="16:16">
      <c r="P6668" s="7"/>
    </row>
    <row r="6669" spans="16:16">
      <c r="P6669" s="7"/>
    </row>
    <row r="6670" spans="16:16">
      <c r="P6670" s="7"/>
    </row>
    <row r="6671" spans="16:16">
      <c r="P6671" s="7"/>
    </row>
    <row r="6672" spans="16:16">
      <c r="P6672" s="7"/>
    </row>
    <row r="6673" spans="16:16">
      <c r="P6673" s="7"/>
    </row>
    <row r="6674" spans="16:16">
      <c r="P6674" s="7"/>
    </row>
    <row r="6675" spans="16:16">
      <c r="P6675" s="7"/>
    </row>
    <row r="6676" spans="16:16">
      <c r="P6676" s="7"/>
    </row>
    <row r="6677" spans="16:16">
      <c r="P6677" s="7"/>
    </row>
    <row r="6678" spans="16:16">
      <c r="P6678" s="7"/>
    </row>
    <row r="6679" spans="16:16">
      <c r="P6679" s="7"/>
    </row>
    <row r="6680" spans="16:16">
      <c r="P6680" s="7"/>
    </row>
    <row r="6681" spans="16:16">
      <c r="P6681" s="7"/>
    </row>
    <row r="6682" spans="16:16">
      <c r="P6682" s="7"/>
    </row>
    <row r="6683" spans="16:16">
      <c r="P6683" s="7"/>
    </row>
    <row r="6684" spans="16:16">
      <c r="P6684" s="7"/>
    </row>
    <row r="6685" spans="16:16">
      <c r="P6685" s="7"/>
    </row>
    <row r="6686" spans="16:16">
      <c r="P6686" s="7"/>
    </row>
    <row r="6687" spans="16:16">
      <c r="P6687" s="7"/>
    </row>
    <row r="6688" spans="16:16">
      <c r="P6688" s="7"/>
    </row>
    <row r="6689" spans="16:16">
      <c r="P6689" s="7"/>
    </row>
    <row r="6690" spans="16:16">
      <c r="P6690" s="7"/>
    </row>
    <row r="6691" spans="16:16">
      <c r="P6691" s="7"/>
    </row>
    <row r="6692" spans="16:16">
      <c r="P6692" s="7"/>
    </row>
    <row r="6693" spans="16:16">
      <c r="P6693" s="7"/>
    </row>
    <row r="6694" spans="16:16">
      <c r="P6694" s="7"/>
    </row>
    <row r="6695" spans="16:16">
      <c r="P6695" s="7"/>
    </row>
    <row r="6696" spans="16:16">
      <c r="P6696" s="7"/>
    </row>
    <row r="6697" spans="16:16">
      <c r="P6697" s="7"/>
    </row>
    <row r="6698" spans="16:16">
      <c r="P6698" s="7"/>
    </row>
    <row r="6699" spans="16:16">
      <c r="P6699" s="7"/>
    </row>
    <row r="6700" spans="16:16">
      <c r="P6700" s="7"/>
    </row>
    <row r="6701" spans="16:16">
      <c r="P6701" s="7"/>
    </row>
    <row r="6702" spans="16:16">
      <c r="P6702" s="7"/>
    </row>
    <row r="6703" spans="16:16">
      <c r="P6703" s="7"/>
    </row>
    <row r="6704" spans="16:16">
      <c r="P6704" s="7"/>
    </row>
    <row r="6705" spans="16:16">
      <c r="P6705" s="7"/>
    </row>
    <row r="6706" spans="16:16">
      <c r="P6706" s="7"/>
    </row>
    <row r="6707" spans="16:16">
      <c r="P6707" s="7"/>
    </row>
    <row r="6708" spans="16:16">
      <c r="P6708" s="7"/>
    </row>
    <row r="6709" spans="16:16">
      <c r="P6709" s="7"/>
    </row>
    <row r="6710" spans="16:16">
      <c r="P6710" s="7"/>
    </row>
    <row r="6711" spans="16:16">
      <c r="P6711" s="7"/>
    </row>
    <row r="6712" spans="16:16">
      <c r="P6712" s="7"/>
    </row>
    <row r="6713" spans="16:16">
      <c r="P6713" s="7"/>
    </row>
    <row r="6714" spans="16:16">
      <c r="P6714" s="7"/>
    </row>
    <row r="6715" spans="16:16">
      <c r="P6715" s="7"/>
    </row>
    <row r="6716" spans="16:16">
      <c r="P6716" s="7"/>
    </row>
    <row r="6717" spans="16:16">
      <c r="P6717" s="7"/>
    </row>
    <row r="6718" spans="16:16">
      <c r="P6718" s="7"/>
    </row>
    <row r="6719" spans="16:16">
      <c r="P6719" s="7"/>
    </row>
    <row r="6720" spans="16:16">
      <c r="P6720" s="7"/>
    </row>
    <row r="6721" spans="16:16">
      <c r="P6721" s="7"/>
    </row>
    <row r="6722" spans="16:16">
      <c r="P6722" s="7"/>
    </row>
    <row r="6723" spans="16:16">
      <c r="P6723" s="7"/>
    </row>
    <row r="6724" spans="16:16">
      <c r="P6724" s="7"/>
    </row>
    <row r="6725" spans="16:16">
      <c r="P6725" s="7"/>
    </row>
    <row r="6726" spans="16:16">
      <c r="P6726" s="7"/>
    </row>
    <row r="6727" spans="16:16">
      <c r="P6727" s="7"/>
    </row>
    <row r="6728" spans="16:16">
      <c r="P6728" s="7"/>
    </row>
    <row r="6729" spans="16:16">
      <c r="P6729" s="7"/>
    </row>
    <row r="6730" spans="16:16">
      <c r="P6730" s="7"/>
    </row>
    <row r="6731" spans="16:16">
      <c r="P6731" s="7"/>
    </row>
    <row r="6732" spans="16:16">
      <c r="P6732" s="7"/>
    </row>
    <row r="6733" spans="16:16">
      <c r="P6733" s="7"/>
    </row>
    <row r="6734" spans="16:16">
      <c r="P6734" s="7"/>
    </row>
    <row r="6735" spans="16:16">
      <c r="P6735" s="7"/>
    </row>
    <row r="6736" spans="16:16">
      <c r="P6736" s="7"/>
    </row>
    <row r="6737" spans="16:16">
      <c r="P6737" s="7"/>
    </row>
    <row r="6738" spans="16:16">
      <c r="P6738" s="7"/>
    </row>
    <row r="6739" spans="16:16">
      <c r="P6739" s="7"/>
    </row>
    <row r="6740" spans="16:16">
      <c r="P6740" s="7"/>
    </row>
    <row r="6741" spans="16:16">
      <c r="P6741" s="7"/>
    </row>
    <row r="6742" spans="16:16">
      <c r="P6742" s="7"/>
    </row>
    <row r="6743" spans="16:16">
      <c r="P6743" s="7"/>
    </row>
    <row r="6744" spans="16:16">
      <c r="P6744" s="7"/>
    </row>
    <row r="6745" spans="16:16">
      <c r="P6745" s="7"/>
    </row>
    <row r="6746" spans="16:16">
      <c r="P6746" s="7"/>
    </row>
    <row r="6747" spans="16:16">
      <c r="P6747" s="7"/>
    </row>
    <row r="6748" spans="16:16">
      <c r="P6748" s="7"/>
    </row>
    <row r="6749" spans="16:16">
      <c r="P6749" s="7"/>
    </row>
    <row r="6750" spans="16:16">
      <c r="P6750" s="7"/>
    </row>
    <row r="6751" spans="16:16">
      <c r="P6751" s="7"/>
    </row>
    <row r="6752" spans="16:16">
      <c r="P6752" s="7"/>
    </row>
    <row r="6753" spans="16:16">
      <c r="P6753" s="7"/>
    </row>
    <row r="6754" spans="16:16">
      <c r="P6754" s="7"/>
    </row>
    <row r="6755" spans="16:16">
      <c r="P6755" s="7"/>
    </row>
    <row r="6756" spans="16:16">
      <c r="P6756" s="7"/>
    </row>
    <row r="6757" spans="16:16">
      <c r="P6757" s="7"/>
    </row>
    <row r="6758" spans="16:16">
      <c r="P6758" s="7"/>
    </row>
    <row r="6759" spans="16:16">
      <c r="P6759" s="7"/>
    </row>
    <row r="6760" spans="16:16">
      <c r="P6760" s="7"/>
    </row>
    <row r="6761" spans="16:16">
      <c r="P6761" s="7"/>
    </row>
    <row r="6762" spans="16:16">
      <c r="P6762" s="7"/>
    </row>
    <row r="6763" spans="16:16">
      <c r="P6763" s="7"/>
    </row>
    <row r="6764" spans="16:16">
      <c r="P6764" s="7"/>
    </row>
    <row r="6765" spans="16:16">
      <c r="P6765" s="7"/>
    </row>
    <row r="6766" spans="16:16">
      <c r="P6766" s="7"/>
    </row>
    <row r="6767" spans="16:16">
      <c r="P6767" s="7"/>
    </row>
    <row r="6768" spans="16:16">
      <c r="P6768" s="7"/>
    </row>
    <row r="6769" spans="16:16">
      <c r="P6769" s="7"/>
    </row>
    <row r="6770" spans="16:16">
      <c r="P6770" s="7"/>
    </row>
    <row r="6771" spans="16:16">
      <c r="P6771" s="7"/>
    </row>
    <row r="6772" spans="16:16">
      <c r="P6772" s="7"/>
    </row>
    <row r="6773" spans="16:16">
      <c r="P6773" s="7"/>
    </row>
    <row r="6774" spans="16:16">
      <c r="P6774" s="7"/>
    </row>
    <row r="6775" spans="16:16">
      <c r="P6775" s="7"/>
    </row>
    <row r="6776" spans="16:16">
      <c r="P6776" s="7"/>
    </row>
    <row r="6777" spans="16:16">
      <c r="P6777" s="7"/>
    </row>
    <row r="6778" spans="16:16">
      <c r="P6778" s="7"/>
    </row>
    <row r="6779" spans="16:16">
      <c r="P6779" s="7"/>
    </row>
    <row r="6780" spans="16:16">
      <c r="P6780" s="7"/>
    </row>
    <row r="6781" spans="16:16">
      <c r="P6781" s="7"/>
    </row>
    <row r="6782" spans="16:16">
      <c r="P6782" s="7"/>
    </row>
    <row r="6783" spans="16:16">
      <c r="P6783" s="7"/>
    </row>
    <row r="6784" spans="16:16">
      <c r="P6784" s="7"/>
    </row>
    <row r="6785" spans="16:16">
      <c r="P6785" s="7"/>
    </row>
    <row r="6786" spans="16:16">
      <c r="P6786" s="7"/>
    </row>
    <row r="6787" spans="16:16">
      <c r="P6787" s="7"/>
    </row>
    <row r="6788" spans="16:16">
      <c r="P6788" s="7"/>
    </row>
    <row r="6789" spans="16:16">
      <c r="P6789" s="7"/>
    </row>
    <row r="6790" spans="16:16">
      <c r="P6790" s="7"/>
    </row>
    <row r="6791" spans="16:16">
      <c r="P6791" s="7"/>
    </row>
    <row r="6792" spans="16:16">
      <c r="P6792" s="7"/>
    </row>
    <row r="6793" spans="16:16">
      <c r="P6793" s="7"/>
    </row>
    <row r="6794" spans="16:16">
      <c r="P6794" s="7"/>
    </row>
    <row r="6795" spans="16:16">
      <c r="P6795" s="7"/>
    </row>
    <row r="6796" spans="16:16">
      <c r="P6796" s="7"/>
    </row>
    <row r="6797" spans="16:16">
      <c r="P6797" s="7"/>
    </row>
    <row r="6798" spans="16:16">
      <c r="P6798" s="7"/>
    </row>
    <row r="6799" spans="16:16">
      <c r="P6799" s="7"/>
    </row>
    <row r="6800" spans="16:16">
      <c r="P6800" s="7"/>
    </row>
    <row r="6801" spans="16:16">
      <c r="P6801" s="7"/>
    </row>
    <row r="6802" spans="16:16">
      <c r="P6802" s="7"/>
    </row>
    <row r="6803" spans="16:16">
      <c r="P6803" s="7"/>
    </row>
    <row r="6804" spans="16:16">
      <c r="P6804" s="7"/>
    </row>
    <row r="6805" spans="16:16">
      <c r="P6805" s="7"/>
    </row>
    <row r="6806" spans="16:16">
      <c r="P6806" s="7"/>
    </row>
    <row r="6807" spans="16:16">
      <c r="P6807" s="7"/>
    </row>
    <row r="6808" spans="16:16">
      <c r="P6808" s="7"/>
    </row>
    <row r="6809" spans="16:16">
      <c r="P6809" s="7"/>
    </row>
    <row r="6810" spans="16:16">
      <c r="P6810" s="7"/>
    </row>
    <row r="6811" spans="16:16">
      <c r="P6811" s="7"/>
    </row>
    <row r="6812" spans="16:16">
      <c r="P6812" s="7"/>
    </row>
    <row r="6813" spans="16:16">
      <c r="P6813" s="7"/>
    </row>
    <row r="6814" spans="16:16">
      <c r="P6814" s="7"/>
    </row>
    <row r="6815" spans="16:16">
      <c r="P6815" s="7"/>
    </row>
    <row r="6816" spans="16:16">
      <c r="P6816" s="7"/>
    </row>
    <row r="6817" spans="16:16">
      <c r="P6817" s="7"/>
    </row>
    <row r="6818" spans="16:16">
      <c r="P6818" s="7"/>
    </row>
    <row r="6819" spans="16:16">
      <c r="P6819" s="7"/>
    </row>
    <row r="6820" spans="16:16">
      <c r="P6820" s="7"/>
    </row>
    <row r="6821" spans="16:16">
      <c r="P6821" s="7"/>
    </row>
    <row r="6822" spans="16:16">
      <c r="P6822" s="7"/>
    </row>
    <row r="6823" spans="16:16">
      <c r="P6823" s="7"/>
    </row>
    <row r="6824" spans="16:16">
      <c r="P6824" s="7"/>
    </row>
    <row r="6825" spans="16:16">
      <c r="P6825" s="7"/>
    </row>
    <row r="6826" spans="16:16">
      <c r="P6826" s="7"/>
    </row>
    <row r="6827" spans="16:16">
      <c r="P6827" s="7"/>
    </row>
    <row r="6828" spans="16:16">
      <c r="P6828" s="7"/>
    </row>
    <row r="6829" spans="16:16">
      <c r="P6829" s="7"/>
    </row>
    <row r="6830" spans="16:16">
      <c r="P6830" s="7"/>
    </row>
    <row r="6831" spans="16:16">
      <c r="P6831" s="7"/>
    </row>
    <row r="6832" spans="16:16">
      <c r="P6832" s="7"/>
    </row>
    <row r="6833" spans="16:16">
      <c r="P6833" s="7"/>
    </row>
    <row r="6834" spans="16:16">
      <c r="P6834" s="7"/>
    </row>
    <row r="6835" spans="16:16">
      <c r="P6835" s="7"/>
    </row>
    <row r="6836" spans="16:16">
      <c r="P6836" s="7"/>
    </row>
    <row r="6837" spans="16:16">
      <c r="P6837" s="7"/>
    </row>
    <row r="6838" spans="16:16">
      <c r="P6838" s="7"/>
    </row>
    <row r="6839" spans="16:16">
      <c r="P6839" s="7"/>
    </row>
    <row r="6840" spans="16:16">
      <c r="P6840" s="7"/>
    </row>
    <row r="6841" spans="16:16">
      <c r="P6841" s="7"/>
    </row>
    <row r="6842" spans="16:16">
      <c r="P6842" s="7"/>
    </row>
    <row r="6843" spans="16:16">
      <c r="P6843" s="7"/>
    </row>
    <row r="6844" spans="16:16">
      <c r="P6844" s="7"/>
    </row>
    <row r="6845" spans="16:16">
      <c r="P6845" s="7"/>
    </row>
    <row r="6846" spans="16:16">
      <c r="P6846" s="7"/>
    </row>
    <row r="6847" spans="16:16">
      <c r="P6847" s="7"/>
    </row>
    <row r="6848" spans="16:16">
      <c r="P6848" s="7"/>
    </row>
    <row r="6849" spans="16:16">
      <c r="P6849" s="7"/>
    </row>
    <row r="6850" spans="16:16">
      <c r="P6850" s="7"/>
    </row>
    <row r="6851" spans="16:16">
      <c r="P6851" s="7"/>
    </row>
    <row r="6852" spans="16:16">
      <c r="P6852" s="7"/>
    </row>
    <row r="6853" spans="16:16">
      <c r="P6853" s="7"/>
    </row>
    <row r="6854" spans="16:16">
      <c r="P6854" s="7"/>
    </row>
    <row r="6855" spans="16:16">
      <c r="P6855" s="7"/>
    </row>
    <row r="6856" spans="16:16">
      <c r="P6856" s="7"/>
    </row>
    <row r="6857" spans="16:16">
      <c r="P6857" s="7"/>
    </row>
    <row r="6858" spans="16:16">
      <c r="P6858" s="7"/>
    </row>
    <row r="6859" spans="16:16">
      <c r="P6859" s="7"/>
    </row>
    <row r="6860" spans="16:16">
      <c r="P6860" s="7"/>
    </row>
    <row r="6861" spans="16:16">
      <c r="P6861" s="7"/>
    </row>
    <row r="6862" spans="16:16">
      <c r="P6862" s="7"/>
    </row>
    <row r="6863" spans="16:16">
      <c r="P6863" s="7"/>
    </row>
    <row r="6864" spans="16:16">
      <c r="P6864" s="7"/>
    </row>
    <row r="6865" spans="16:16">
      <c r="P6865" s="7"/>
    </row>
    <row r="6866" spans="16:16">
      <c r="P6866" s="7"/>
    </row>
    <row r="6867" spans="16:16">
      <c r="P6867" s="7"/>
    </row>
    <row r="6868" spans="16:16">
      <c r="P6868" s="7"/>
    </row>
    <row r="6869" spans="16:16">
      <c r="P6869" s="7"/>
    </row>
    <row r="6870" spans="16:16">
      <c r="P6870" s="7"/>
    </row>
    <row r="6871" spans="16:16">
      <c r="P6871" s="7"/>
    </row>
    <row r="6872" spans="16:16">
      <c r="P6872" s="7"/>
    </row>
    <row r="6873" spans="16:16">
      <c r="P6873" s="7"/>
    </row>
    <row r="6874" spans="16:16">
      <c r="P6874" s="7"/>
    </row>
    <row r="6875" spans="16:16">
      <c r="P6875" s="7"/>
    </row>
    <row r="6876" spans="16:16">
      <c r="P6876" s="7"/>
    </row>
    <row r="6877" spans="16:16">
      <c r="P6877" s="7"/>
    </row>
    <row r="6878" spans="16:16">
      <c r="P6878" s="7"/>
    </row>
    <row r="6879" spans="16:16">
      <c r="P6879" s="7"/>
    </row>
    <row r="6880" spans="16:16">
      <c r="P6880" s="7"/>
    </row>
    <row r="6881" spans="16:16">
      <c r="P6881" s="7"/>
    </row>
    <row r="6882" spans="16:16">
      <c r="P6882" s="7"/>
    </row>
    <row r="6883" spans="16:16">
      <c r="P6883" s="7"/>
    </row>
    <row r="6884" spans="16:16">
      <c r="P6884" s="7"/>
    </row>
    <row r="6885" spans="16:16">
      <c r="P6885" s="7"/>
    </row>
    <row r="6886" spans="16:16">
      <c r="P6886" s="7"/>
    </row>
    <row r="6887" spans="16:16">
      <c r="P6887" s="7"/>
    </row>
    <row r="6888" spans="16:16">
      <c r="P6888" s="7"/>
    </row>
    <row r="6889" spans="16:16">
      <c r="P6889" s="7"/>
    </row>
    <row r="6890" spans="16:16">
      <c r="P6890" s="7"/>
    </row>
    <row r="6891" spans="16:16">
      <c r="P6891" s="7"/>
    </row>
    <row r="6892" spans="16:16">
      <c r="P6892" s="7"/>
    </row>
    <row r="6893" spans="16:16">
      <c r="P6893" s="7"/>
    </row>
    <row r="6894" spans="16:16">
      <c r="P6894" s="7"/>
    </row>
    <row r="6895" spans="16:16">
      <c r="P6895" s="7"/>
    </row>
    <row r="6896" spans="16:16">
      <c r="P6896" s="7"/>
    </row>
    <row r="6897" spans="16:16">
      <c r="P6897" s="7"/>
    </row>
    <row r="6898" spans="16:16">
      <c r="P6898" s="7"/>
    </row>
    <row r="6899" spans="16:16">
      <c r="P6899" s="7"/>
    </row>
    <row r="6900" spans="16:16">
      <c r="P6900" s="7"/>
    </row>
    <row r="6901" spans="16:16">
      <c r="P6901" s="7"/>
    </row>
    <row r="6902" spans="16:16">
      <c r="P6902" s="7"/>
    </row>
    <row r="6903" spans="16:16">
      <c r="P6903" s="7"/>
    </row>
    <row r="6904" spans="16:16">
      <c r="P6904" s="7"/>
    </row>
    <row r="6905" spans="16:16">
      <c r="P6905" s="7"/>
    </row>
    <row r="6906" spans="16:16">
      <c r="P6906" s="7"/>
    </row>
    <row r="6907" spans="16:16">
      <c r="P6907" s="7"/>
    </row>
    <row r="6908" spans="16:16">
      <c r="P6908" s="7"/>
    </row>
    <row r="6909" spans="16:16">
      <c r="P6909" s="7"/>
    </row>
    <row r="6910" spans="16:16">
      <c r="P6910" s="7"/>
    </row>
    <row r="6911" spans="16:16">
      <c r="P6911" s="7"/>
    </row>
    <row r="6912" spans="16:16">
      <c r="P6912" s="7"/>
    </row>
    <row r="6913" spans="16:16">
      <c r="P6913" s="7"/>
    </row>
    <row r="6914" spans="16:16">
      <c r="P6914" s="7"/>
    </row>
    <row r="6915" spans="16:16">
      <c r="P6915" s="7"/>
    </row>
    <row r="6916" spans="16:16">
      <c r="P6916" s="7"/>
    </row>
    <row r="6917" spans="16:16">
      <c r="P6917" s="7"/>
    </row>
    <row r="6918" spans="16:16">
      <c r="P6918" s="7"/>
    </row>
    <row r="6919" spans="16:16">
      <c r="P6919" s="7"/>
    </row>
    <row r="6920" spans="16:16">
      <c r="P6920" s="7"/>
    </row>
    <row r="6921" spans="16:16">
      <c r="P6921" s="7"/>
    </row>
    <row r="6922" spans="16:16">
      <c r="P6922" s="7"/>
    </row>
    <row r="6923" spans="16:16">
      <c r="P6923" s="7"/>
    </row>
    <row r="6924" spans="16:16">
      <c r="P6924" s="7"/>
    </row>
    <row r="6925" spans="16:16">
      <c r="P6925" s="7"/>
    </row>
    <row r="6926" spans="16:16">
      <c r="P6926" s="7"/>
    </row>
    <row r="6927" spans="16:16">
      <c r="P6927" s="7"/>
    </row>
    <row r="6928" spans="16:16">
      <c r="P6928" s="7"/>
    </row>
    <row r="6929" spans="16:16">
      <c r="P6929" s="7"/>
    </row>
    <row r="6930" spans="16:16">
      <c r="P6930" s="7"/>
    </row>
    <row r="6931" spans="16:16">
      <c r="P6931" s="7"/>
    </row>
    <row r="6932" spans="16:16">
      <c r="P6932" s="7"/>
    </row>
    <row r="6933" spans="16:16">
      <c r="P6933" s="7"/>
    </row>
    <row r="6934" spans="16:16">
      <c r="P6934" s="7"/>
    </row>
    <row r="6935" spans="16:16">
      <c r="P6935" s="7"/>
    </row>
    <row r="6936" spans="16:16">
      <c r="P6936" s="7"/>
    </row>
    <row r="6937" spans="16:16">
      <c r="P6937" s="7"/>
    </row>
    <row r="6938" spans="16:16">
      <c r="P6938" s="7"/>
    </row>
    <row r="6939" spans="16:16">
      <c r="P6939" s="7"/>
    </row>
    <row r="6940" spans="16:16">
      <c r="P6940" s="7"/>
    </row>
    <row r="6941" spans="16:16">
      <c r="P6941" s="7"/>
    </row>
    <row r="6942" spans="16:16">
      <c r="P6942" s="7"/>
    </row>
    <row r="6943" spans="16:16">
      <c r="P6943" s="7"/>
    </row>
    <row r="6944" spans="16:16">
      <c r="P6944" s="7"/>
    </row>
    <row r="6945" spans="16:16">
      <c r="P6945" s="7"/>
    </row>
    <row r="6946" spans="16:16">
      <c r="P6946" s="7"/>
    </row>
    <row r="6947" spans="16:16">
      <c r="P6947" s="7"/>
    </row>
    <row r="6948" spans="16:16">
      <c r="P6948" s="7"/>
    </row>
    <row r="6949" spans="16:16">
      <c r="P6949" s="7"/>
    </row>
    <row r="6950" spans="16:16">
      <c r="P6950" s="7"/>
    </row>
    <row r="6951" spans="16:16">
      <c r="P6951" s="7"/>
    </row>
    <row r="6952" spans="16:16">
      <c r="P6952" s="7"/>
    </row>
    <row r="6953" spans="16:16">
      <c r="P6953" s="7"/>
    </row>
    <row r="6954" spans="16:16">
      <c r="P6954" s="7"/>
    </row>
    <row r="6955" spans="16:16">
      <c r="P6955" s="7"/>
    </row>
    <row r="6956" spans="16:16">
      <c r="P6956" s="7"/>
    </row>
    <row r="6957" spans="16:16">
      <c r="P6957" s="7"/>
    </row>
    <row r="6958" spans="16:16">
      <c r="P6958" s="7"/>
    </row>
    <row r="6959" spans="16:16">
      <c r="P6959" s="7"/>
    </row>
    <row r="6960" spans="16:16">
      <c r="P6960" s="7"/>
    </row>
    <row r="6961" spans="16:16">
      <c r="P6961" s="7"/>
    </row>
    <row r="6962" spans="16:16">
      <c r="P6962" s="7"/>
    </row>
    <row r="6963" spans="16:16">
      <c r="P6963" s="7"/>
    </row>
    <row r="6964" spans="16:16">
      <c r="P6964" s="7"/>
    </row>
    <row r="6965" spans="16:16">
      <c r="P6965" s="7"/>
    </row>
    <row r="6966" spans="16:16">
      <c r="P6966" s="7"/>
    </row>
    <row r="6967" spans="16:16">
      <c r="P6967" s="7"/>
    </row>
    <row r="6968" spans="16:16">
      <c r="P6968" s="7"/>
    </row>
    <row r="6969" spans="16:16">
      <c r="P6969" s="7"/>
    </row>
    <row r="6970" spans="16:16">
      <c r="P6970" s="7"/>
    </row>
    <row r="6971" spans="16:16">
      <c r="P6971" s="7"/>
    </row>
    <row r="6972" spans="16:16">
      <c r="P6972" s="7"/>
    </row>
    <row r="6973" spans="16:16">
      <c r="P6973" s="7"/>
    </row>
    <row r="6974" spans="16:16">
      <c r="P6974" s="7"/>
    </row>
    <row r="6975" spans="16:16">
      <c r="P6975" s="7"/>
    </row>
    <row r="6976" spans="16:16">
      <c r="P6976" s="7"/>
    </row>
    <row r="6977" spans="16:16">
      <c r="P6977" s="7"/>
    </row>
    <row r="6978" spans="16:16">
      <c r="P6978" s="7"/>
    </row>
    <row r="6979" spans="16:16">
      <c r="P6979" s="7"/>
    </row>
    <row r="6980" spans="16:16">
      <c r="P6980" s="7"/>
    </row>
    <row r="6981" spans="16:16">
      <c r="P6981" s="7"/>
    </row>
    <row r="6982" spans="16:16">
      <c r="P6982" s="7"/>
    </row>
    <row r="6983" spans="16:16">
      <c r="P6983" s="7"/>
    </row>
    <row r="6984" spans="16:16">
      <c r="P6984" s="7"/>
    </row>
    <row r="6985" spans="16:16">
      <c r="P6985" s="7"/>
    </row>
    <row r="6986" spans="16:16">
      <c r="P6986" s="7"/>
    </row>
    <row r="6987" spans="16:16">
      <c r="P6987" s="7"/>
    </row>
    <row r="6988" spans="16:16">
      <c r="P6988" s="7"/>
    </row>
    <row r="6989" spans="16:16">
      <c r="P6989" s="7"/>
    </row>
    <row r="6990" spans="16:16">
      <c r="P6990" s="7"/>
    </row>
    <row r="6991" spans="16:16">
      <c r="P6991" s="7"/>
    </row>
    <row r="6992" spans="16:16">
      <c r="P6992" s="7"/>
    </row>
    <row r="6993" spans="16:16">
      <c r="P6993" s="7"/>
    </row>
    <row r="6994" spans="16:16">
      <c r="P6994" s="7"/>
    </row>
    <row r="6995" spans="16:16">
      <c r="P6995" s="7"/>
    </row>
    <row r="6996" spans="16:16">
      <c r="P6996" s="7"/>
    </row>
    <row r="6997" spans="16:16">
      <c r="P6997" s="7"/>
    </row>
    <row r="6998" spans="16:16">
      <c r="P6998" s="7"/>
    </row>
    <row r="6999" spans="16:16">
      <c r="P6999" s="7"/>
    </row>
    <row r="7000" spans="16:16">
      <c r="P7000" s="7"/>
    </row>
    <row r="7001" spans="16:16">
      <c r="P7001" s="7"/>
    </row>
    <row r="7002" spans="16:16">
      <c r="P7002" s="7"/>
    </row>
    <row r="7003" spans="16:16">
      <c r="P7003" s="7"/>
    </row>
    <row r="7004" spans="16:16">
      <c r="P7004" s="7"/>
    </row>
    <row r="7005" spans="16:16">
      <c r="P7005" s="7"/>
    </row>
    <row r="7006" spans="16:16">
      <c r="P7006" s="7"/>
    </row>
    <row r="7007" spans="16:16">
      <c r="P7007" s="7"/>
    </row>
    <row r="7008" spans="16:16">
      <c r="P7008" s="7"/>
    </row>
    <row r="7009" spans="16:16">
      <c r="P7009" s="7"/>
    </row>
    <row r="7010" spans="16:16">
      <c r="P7010" s="7"/>
    </row>
    <row r="7011" spans="16:16">
      <c r="P7011" s="7"/>
    </row>
    <row r="7012" spans="16:16">
      <c r="P7012" s="7"/>
    </row>
    <row r="7013" spans="16:16">
      <c r="P7013" s="7"/>
    </row>
    <row r="7014" spans="16:16">
      <c r="P7014" s="7"/>
    </row>
    <row r="7015" spans="16:16">
      <c r="P7015" s="7"/>
    </row>
    <row r="7016" spans="16:16">
      <c r="P7016" s="7"/>
    </row>
    <row r="7017" spans="16:16">
      <c r="P7017" s="7"/>
    </row>
    <row r="7018" spans="16:16">
      <c r="P7018" s="7"/>
    </row>
    <row r="7019" spans="16:16">
      <c r="P7019" s="7"/>
    </row>
    <row r="7020" spans="16:16">
      <c r="P7020" s="7"/>
    </row>
    <row r="7021" spans="16:16">
      <c r="P7021" s="7"/>
    </row>
    <row r="7022" spans="16:16">
      <c r="P7022" s="7"/>
    </row>
    <row r="7023" spans="16:16">
      <c r="P7023" s="7"/>
    </row>
    <row r="7024" spans="16:16">
      <c r="P7024" s="7"/>
    </row>
    <row r="7025" spans="16:16">
      <c r="P7025" s="7"/>
    </row>
    <row r="7026" spans="16:16">
      <c r="P7026" s="7"/>
    </row>
    <row r="7027" spans="16:16">
      <c r="P7027" s="7"/>
    </row>
    <row r="7028" spans="16:16">
      <c r="P7028" s="7"/>
    </row>
    <row r="7029" spans="16:16">
      <c r="P7029" s="7"/>
    </row>
    <row r="7030" spans="16:16">
      <c r="P7030" s="7"/>
    </row>
    <row r="7031" spans="16:16">
      <c r="P7031" s="7"/>
    </row>
    <row r="7032" spans="16:16">
      <c r="P7032" s="7"/>
    </row>
    <row r="7033" spans="16:16">
      <c r="P7033" s="7"/>
    </row>
    <row r="7034" spans="16:16">
      <c r="P7034" s="7"/>
    </row>
    <row r="7035" spans="16:16">
      <c r="P7035" s="7"/>
    </row>
    <row r="7036" spans="16:16">
      <c r="P7036" s="7"/>
    </row>
    <row r="7037" spans="16:16">
      <c r="P7037" s="7"/>
    </row>
    <row r="7038" spans="16:16">
      <c r="P7038" s="7"/>
    </row>
    <row r="7039" spans="16:16">
      <c r="P7039" s="7"/>
    </row>
    <row r="7040" spans="16:16">
      <c r="P7040" s="7"/>
    </row>
    <row r="7041" spans="16:16">
      <c r="P7041" s="7"/>
    </row>
    <row r="7042" spans="16:16">
      <c r="P7042" s="7"/>
    </row>
    <row r="7043" spans="16:16">
      <c r="P7043" s="7"/>
    </row>
    <row r="7044" spans="16:16">
      <c r="P7044" s="7"/>
    </row>
    <row r="7045" spans="16:16">
      <c r="P7045" s="7"/>
    </row>
    <row r="7046" spans="16:16">
      <c r="P7046" s="7"/>
    </row>
    <row r="7047" spans="16:16">
      <c r="P7047" s="7"/>
    </row>
    <row r="7048" spans="16:16">
      <c r="P7048" s="7"/>
    </row>
    <row r="7049" spans="16:16">
      <c r="P7049" s="7"/>
    </row>
    <row r="7050" spans="16:16">
      <c r="P7050" s="7"/>
    </row>
    <row r="7051" spans="16:16">
      <c r="P7051" s="7"/>
    </row>
    <row r="7052" spans="16:16">
      <c r="P7052" s="7"/>
    </row>
    <row r="7053" spans="16:16">
      <c r="P7053" s="7"/>
    </row>
    <row r="7054" spans="16:16">
      <c r="P7054" s="7"/>
    </row>
    <row r="7055" spans="16:16">
      <c r="P7055" s="7"/>
    </row>
    <row r="7056" spans="16:16">
      <c r="P7056" s="7"/>
    </row>
    <row r="7057" spans="16:16">
      <c r="P7057" s="7"/>
    </row>
    <row r="7058" spans="16:16">
      <c r="P7058" s="7"/>
    </row>
    <row r="7059" spans="16:16">
      <c r="P7059" s="7"/>
    </row>
    <row r="7060" spans="16:16">
      <c r="P7060" s="7"/>
    </row>
    <row r="7061" spans="16:16">
      <c r="P7061" s="7"/>
    </row>
    <row r="7062" spans="16:16">
      <c r="P7062" s="7"/>
    </row>
    <row r="7063" spans="16:16">
      <c r="P7063" s="7"/>
    </row>
    <row r="7064" spans="16:16">
      <c r="P7064" s="7"/>
    </row>
    <row r="7065" spans="16:16">
      <c r="P7065" s="7"/>
    </row>
    <row r="7066" spans="16:16">
      <c r="P7066" s="7"/>
    </row>
    <row r="7067" spans="16:16">
      <c r="P7067" s="7"/>
    </row>
    <row r="7068" spans="16:16">
      <c r="P7068" s="7"/>
    </row>
    <row r="7069" spans="16:16">
      <c r="P7069" s="7"/>
    </row>
    <row r="7070" spans="16:16">
      <c r="P7070" s="7"/>
    </row>
    <row r="7071" spans="16:16">
      <c r="P7071" s="7"/>
    </row>
    <row r="7072" spans="16:16">
      <c r="P7072" s="7"/>
    </row>
    <row r="7073" spans="16:16">
      <c r="P7073" s="7"/>
    </row>
    <row r="7074" spans="16:16">
      <c r="P7074" s="7"/>
    </row>
    <row r="7075" spans="16:16">
      <c r="P7075" s="7"/>
    </row>
    <row r="7076" spans="16:16">
      <c r="P7076" s="7"/>
    </row>
    <row r="7077" spans="16:16">
      <c r="P7077" s="7"/>
    </row>
    <row r="7078" spans="16:16">
      <c r="P7078" s="7"/>
    </row>
    <row r="7079" spans="16:16">
      <c r="P7079" s="7"/>
    </row>
    <row r="7080" spans="16:16">
      <c r="P7080" s="7"/>
    </row>
    <row r="7081" spans="16:16">
      <c r="P7081" s="7"/>
    </row>
    <row r="7082" spans="16:16">
      <c r="P7082" s="7"/>
    </row>
    <row r="7083" spans="16:16">
      <c r="P7083" s="7"/>
    </row>
    <row r="7084" spans="16:16">
      <c r="P7084" s="7"/>
    </row>
    <row r="7085" spans="16:16">
      <c r="P7085" s="7"/>
    </row>
    <row r="7086" spans="16:16">
      <c r="P7086" s="7"/>
    </row>
    <row r="7087" spans="16:16">
      <c r="P7087" s="7"/>
    </row>
    <row r="7088" spans="16:16">
      <c r="P7088" s="7"/>
    </row>
    <row r="7089" spans="16:16">
      <c r="P7089" s="7"/>
    </row>
    <row r="7090" spans="16:16">
      <c r="P7090" s="7"/>
    </row>
    <row r="7091" spans="16:16">
      <c r="P7091" s="7"/>
    </row>
    <row r="7092" spans="16:16">
      <c r="P7092" s="7"/>
    </row>
    <row r="7093" spans="16:16">
      <c r="P7093" s="7"/>
    </row>
    <row r="7094" spans="16:16">
      <c r="P7094" s="7"/>
    </row>
    <row r="7095" spans="16:16">
      <c r="P7095" s="7"/>
    </row>
    <row r="7096" spans="16:16">
      <c r="P7096" s="7"/>
    </row>
    <row r="7097" spans="16:16">
      <c r="P7097" s="7"/>
    </row>
    <row r="7098" spans="16:16">
      <c r="P7098" s="7"/>
    </row>
    <row r="7099" spans="16:16">
      <c r="P7099" s="7"/>
    </row>
    <row r="7100" spans="16:16">
      <c r="P7100" s="7"/>
    </row>
    <row r="7101" spans="16:16">
      <c r="P7101" s="7"/>
    </row>
    <row r="7102" spans="16:16">
      <c r="P7102" s="7"/>
    </row>
    <row r="7103" spans="16:16">
      <c r="P7103" s="7"/>
    </row>
    <row r="7104" spans="16:16">
      <c r="P7104" s="7"/>
    </row>
    <row r="7105" spans="16:16">
      <c r="P7105" s="7"/>
    </row>
    <row r="7106" spans="16:16">
      <c r="P7106" s="7"/>
    </row>
    <row r="7107" spans="16:16">
      <c r="P7107" s="7"/>
    </row>
    <row r="7108" spans="16:16">
      <c r="P7108" s="7"/>
    </row>
    <row r="7109" spans="16:16">
      <c r="P7109" s="7"/>
    </row>
    <row r="7110" spans="16:16">
      <c r="P7110" s="7"/>
    </row>
    <row r="7111" spans="16:16">
      <c r="P7111" s="7"/>
    </row>
    <row r="7112" spans="16:16">
      <c r="P7112" s="7"/>
    </row>
    <row r="7113" spans="16:16">
      <c r="P7113" s="7"/>
    </row>
    <row r="7114" spans="16:16">
      <c r="P7114" s="7"/>
    </row>
    <row r="7115" spans="16:16">
      <c r="P7115" s="7"/>
    </row>
    <row r="7116" spans="16:16">
      <c r="P7116" s="7"/>
    </row>
    <row r="7117" spans="16:16">
      <c r="P7117" s="7"/>
    </row>
    <row r="7118" spans="16:16">
      <c r="P7118" s="7"/>
    </row>
    <row r="7119" spans="16:16">
      <c r="P7119" s="7"/>
    </row>
    <row r="7120" spans="16:16">
      <c r="P7120" s="7"/>
    </row>
    <row r="7121" spans="16:16">
      <c r="P7121" s="7"/>
    </row>
    <row r="7122" spans="16:16">
      <c r="P7122" s="7"/>
    </row>
    <row r="7123" spans="16:16">
      <c r="P7123" s="7"/>
    </row>
    <row r="7124" spans="16:16">
      <c r="P7124" s="7"/>
    </row>
    <row r="7125" spans="16:16">
      <c r="P7125" s="7"/>
    </row>
    <row r="7126" spans="16:16">
      <c r="P7126" s="7"/>
    </row>
    <row r="7127" spans="16:16">
      <c r="P7127" s="7"/>
    </row>
    <row r="7128" spans="16:16">
      <c r="P7128" s="7"/>
    </row>
    <row r="7129" spans="16:16">
      <c r="P7129" s="7"/>
    </row>
    <row r="7130" spans="16:16">
      <c r="P7130" s="7"/>
    </row>
    <row r="7131" spans="16:16">
      <c r="P7131" s="7"/>
    </row>
    <row r="7132" spans="16:16">
      <c r="P7132" s="7"/>
    </row>
    <row r="7133" spans="16:16">
      <c r="P7133" s="7"/>
    </row>
    <row r="7134" spans="16:16">
      <c r="P7134" s="7"/>
    </row>
    <row r="7135" spans="16:16">
      <c r="P7135" s="7"/>
    </row>
    <row r="7136" spans="16:16">
      <c r="P7136" s="7"/>
    </row>
    <row r="7137" spans="16:16">
      <c r="P7137" s="7"/>
    </row>
    <row r="7138" spans="16:16">
      <c r="P7138" s="7"/>
    </row>
    <row r="7139" spans="16:16">
      <c r="P7139" s="7"/>
    </row>
    <row r="7140" spans="16:16">
      <c r="P7140" s="7"/>
    </row>
    <row r="7141" spans="16:16">
      <c r="P7141" s="7"/>
    </row>
    <row r="7142" spans="16:16">
      <c r="P7142" s="7"/>
    </row>
    <row r="7143" spans="16:16">
      <c r="P7143" s="7"/>
    </row>
    <row r="7144" spans="16:16">
      <c r="P7144" s="7"/>
    </row>
    <row r="7145" spans="16:16">
      <c r="P7145" s="7"/>
    </row>
    <row r="7146" spans="16:16">
      <c r="P7146" s="7"/>
    </row>
    <row r="7147" spans="16:16">
      <c r="P7147" s="7"/>
    </row>
    <row r="7148" spans="16:16">
      <c r="P7148" s="7"/>
    </row>
    <row r="7149" spans="16:16">
      <c r="P7149" s="7"/>
    </row>
    <row r="7150" spans="16:16">
      <c r="P7150" s="7"/>
    </row>
    <row r="7151" spans="16:16">
      <c r="P7151" s="7"/>
    </row>
    <row r="7152" spans="16:16">
      <c r="P7152" s="7"/>
    </row>
    <row r="7153" spans="16:16">
      <c r="P7153" s="7"/>
    </row>
    <row r="7154" spans="16:16">
      <c r="P7154" s="7"/>
    </row>
    <row r="7155" spans="16:16">
      <c r="P7155" s="7"/>
    </row>
    <row r="7156" spans="16:16">
      <c r="P7156" s="7"/>
    </row>
    <row r="7157" spans="16:16">
      <c r="P7157" s="7"/>
    </row>
    <row r="7158" spans="16:16">
      <c r="P7158" s="7"/>
    </row>
    <row r="7159" spans="16:16">
      <c r="P7159" s="7"/>
    </row>
    <row r="7160" spans="16:16">
      <c r="P7160" s="7"/>
    </row>
    <row r="7161" spans="16:16">
      <c r="P7161" s="7"/>
    </row>
    <row r="7162" spans="16:16">
      <c r="P7162" s="7"/>
    </row>
    <row r="7163" spans="16:16">
      <c r="P7163" s="7"/>
    </row>
    <row r="7164" spans="16:16">
      <c r="P7164" s="7"/>
    </row>
    <row r="7165" spans="16:16">
      <c r="P7165" s="7"/>
    </row>
    <row r="7166" spans="16:16">
      <c r="P7166" s="7"/>
    </row>
    <row r="7167" spans="16:16">
      <c r="P7167" s="7"/>
    </row>
    <row r="7168" spans="16:16">
      <c r="P7168" s="7"/>
    </row>
    <row r="7169" spans="16:16">
      <c r="P7169" s="7"/>
    </row>
    <row r="7170" spans="16:16">
      <c r="P7170" s="7"/>
    </row>
    <row r="7171" spans="16:16">
      <c r="P7171" s="7"/>
    </row>
    <row r="7172" spans="16:16">
      <c r="P7172" s="7"/>
    </row>
    <row r="7173" spans="16:16">
      <c r="P7173" s="7"/>
    </row>
    <row r="7174" spans="16:16">
      <c r="P7174" s="7"/>
    </row>
    <row r="7175" spans="16:16">
      <c r="P7175" s="7"/>
    </row>
    <row r="7176" spans="16:16">
      <c r="P7176" s="7"/>
    </row>
    <row r="7177" spans="16:16">
      <c r="P7177" s="7"/>
    </row>
    <row r="7178" spans="16:16">
      <c r="P7178" s="7"/>
    </row>
    <row r="7179" spans="16:16">
      <c r="P7179" s="7"/>
    </row>
    <row r="7180" spans="16:16">
      <c r="P7180" s="7"/>
    </row>
    <row r="7181" spans="16:16">
      <c r="P7181" s="7"/>
    </row>
    <row r="7182" spans="16:16">
      <c r="P7182" s="7"/>
    </row>
    <row r="7183" spans="16:16">
      <c r="P7183" s="7"/>
    </row>
    <row r="7184" spans="16:16">
      <c r="P7184" s="7"/>
    </row>
    <row r="7185" spans="16:16">
      <c r="P7185" s="7"/>
    </row>
    <row r="7186" spans="16:16">
      <c r="P7186" s="7"/>
    </row>
    <row r="7187" spans="16:16">
      <c r="P7187" s="7"/>
    </row>
    <row r="7188" spans="16:16">
      <c r="P7188" s="7"/>
    </row>
    <row r="7189" spans="16:16">
      <c r="P7189" s="7"/>
    </row>
    <row r="7190" spans="16:16">
      <c r="P7190" s="7"/>
    </row>
    <row r="7191" spans="16:16">
      <c r="P7191" s="7"/>
    </row>
    <row r="7192" spans="16:16">
      <c r="P7192" s="7"/>
    </row>
    <row r="7193" spans="16:16">
      <c r="P7193" s="7"/>
    </row>
    <row r="7194" spans="16:16">
      <c r="P7194" s="7"/>
    </row>
    <row r="7195" spans="16:16">
      <c r="P7195" s="7"/>
    </row>
    <row r="7196" spans="16:16">
      <c r="P7196" s="7"/>
    </row>
    <row r="7197" spans="16:16">
      <c r="P7197" s="7"/>
    </row>
    <row r="7198" spans="16:16">
      <c r="P7198" s="7"/>
    </row>
    <row r="7199" spans="16:16">
      <c r="P7199" s="7"/>
    </row>
    <row r="7200" spans="16:16">
      <c r="P7200" s="7"/>
    </row>
    <row r="7201" spans="16:16">
      <c r="P7201" s="7"/>
    </row>
    <row r="7202" spans="16:16">
      <c r="P7202" s="7"/>
    </row>
    <row r="7203" spans="16:16">
      <c r="P7203" s="7"/>
    </row>
    <row r="7204" spans="16:16">
      <c r="P7204" s="7"/>
    </row>
    <row r="7205" spans="16:16">
      <c r="P7205" s="7"/>
    </row>
    <row r="7206" spans="16:16">
      <c r="P7206" s="7"/>
    </row>
    <row r="7207" spans="16:16">
      <c r="P7207" s="7"/>
    </row>
    <row r="7208" spans="16:16">
      <c r="P7208" s="7"/>
    </row>
    <row r="7209" spans="16:16">
      <c r="P7209" s="7"/>
    </row>
    <row r="7210" spans="16:16">
      <c r="P7210" s="7"/>
    </row>
    <row r="7211" spans="16:16">
      <c r="P7211" s="7"/>
    </row>
    <row r="7212" spans="16:16">
      <c r="P7212" s="7"/>
    </row>
    <row r="7213" spans="16:16">
      <c r="P7213" s="7"/>
    </row>
    <row r="7214" spans="16:16">
      <c r="P7214" s="7"/>
    </row>
    <row r="7215" spans="16:16">
      <c r="P7215" s="7"/>
    </row>
    <row r="7216" spans="16:16">
      <c r="P7216" s="7"/>
    </row>
    <row r="7217" spans="16:16">
      <c r="P7217" s="7"/>
    </row>
    <row r="7218" spans="16:16">
      <c r="P7218" s="7"/>
    </row>
    <row r="7219" spans="16:16">
      <c r="P7219" s="7"/>
    </row>
    <row r="7220" spans="16:16">
      <c r="P7220" s="7"/>
    </row>
    <row r="7221" spans="16:16">
      <c r="P7221" s="7"/>
    </row>
    <row r="7222" spans="16:16">
      <c r="P7222" s="7"/>
    </row>
    <row r="7223" spans="16:16">
      <c r="P7223" s="7"/>
    </row>
    <row r="7224" spans="16:16">
      <c r="P7224" s="7"/>
    </row>
    <row r="7225" spans="16:16">
      <c r="P7225" s="7"/>
    </row>
    <row r="7226" spans="16:16">
      <c r="P7226" s="7"/>
    </row>
    <row r="7227" spans="16:16">
      <c r="P7227" s="7"/>
    </row>
    <row r="7228" spans="16:16">
      <c r="P7228" s="7"/>
    </row>
    <row r="7229" spans="16:16">
      <c r="P7229" s="7"/>
    </row>
    <row r="7230" spans="16:16">
      <c r="P7230" s="7"/>
    </row>
    <row r="7231" spans="16:16">
      <c r="P7231" s="7"/>
    </row>
    <row r="7232" spans="16:16">
      <c r="P7232" s="7"/>
    </row>
    <row r="7233" spans="16:16">
      <c r="P7233" s="7"/>
    </row>
    <row r="7234" spans="16:16">
      <c r="P7234" s="7"/>
    </row>
    <row r="7235" spans="16:16">
      <c r="P7235" s="7"/>
    </row>
    <row r="7236" spans="16:16">
      <c r="P7236" s="7"/>
    </row>
    <row r="7237" spans="16:16">
      <c r="P7237" s="7"/>
    </row>
    <row r="7238" spans="16:16">
      <c r="P7238" s="7"/>
    </row>
    <row r="7239" spans="16:16">
      <c r="P7239" s="7"/>
    </row>
    <row r="7240" spans="16:16">
      <c r="P7240" s="7"/>
    </row>
    <row r="7241" spans="16:16">
      <c r="P7241" s="7"/>
    </row>
    <row r="7242" spans="16:16">
      <c r="P7242" s="7"/>
    </row>
    <row r="7243" spans="16:16">
      <c r="P7243" s="7"/>
    </row>
    <row r="7244" spans="16:16">
      <c r="P7244" s="7"/>
    </row>
    <row r="7245" spans="16:16">
      <c r="P7245" s="7"/>
    </row>
    <row r="7246" spans="16:16">
      <c r="P7246" s="7"/>
    </row>
    <row r="7247" spans="16:16">
      <c r="P7247" s="7"/>
    </row>
    <row r="7248" spans="16:16">
      <c r="P7248" s="7"/>
    </row>
    <row r="7249" spans="16:16">
      <c r="P7249" s="7"/>
    </row>
    <row r="7250" spans="16:16">
      <c r="P7250" s="7"/>
    </row>
    <row r="7251" spans="16:16">
      <c r="P7251" s="7"/>
    </row>
    <row r="7252" spans="16:16">
      <c r="P7252" s="7"/>
    </row>
    <row r="7253" spans="16:16">
      <c r="P7253" s="7"/>
    </row>
    <row r="7254" spans="16:16">
      <c r="P7254" s="7"/>
    </row>
    <row r="7255" spans="16:16">
      <c r="P7255" s="7"/>
    </row>
    <row r="7256" spans="16:16">
      <c r="P7256" s="7"/>
    </row>
    <row r="7257" spans="16:16">
      <c r="P7257" s="7"/>
    </row>
    <row r="7258" spans="16:16">
      <c r="P7258" s="7"/>
    </row>
    <row r="7259" spans="16:16">
      <c r="P7259" s="7"/>
    </row>
    <row r="7260" spans="16:16">
      <c r="P7260" s="7"/>
    </row>
    <row r="7261" spans="16:16">
      <c r="P7261" s="7"/>
    </row>
    <row r="7262" spans="16:16">
      <c r="P7262" s="7"/>
    </row>
    <row r="7263" spans="16:16">
      <c r="P7263" s="7"/>
    </row>
    <row r="7264" spans="16:16">
      <c r="P7264" s="7"/>
    </row>
    <row r="7265" spans="16:16">
      <c r="P7265" s="7"/>
    </row>
    <row r="7266" spans="16:16">
      <c r="P7266" s="7"/>
    </row>
    <row r="7267" spans="16:16">
      <c r="P7267" s="7"/>
    </row>
    <row r="7268" spans="16:16">
      <c r="P7268" s="7"/>
    </row>
    <row r="7269" spans="16:16">
      <c r="P7269" s="7"/>
    </row>
    <row r="7270" spans="16:16">
      <c r="P7270" s="7"/>
    </row>
    <row r="7271" spans="16:16">
      <c r="P7271" s="7"/>
    </row>
    <row r="7272" spans="16:16">
      <c r="P7272" s="7"/>
    </row>
    <row r="7273" spans="16:16">
      <c r="P7273" s="7"/>
    </row>
    <row r="7274" spans="16:16">
      <c r="P7274" s="7"/>
    </row>
    <row r="7275" spans="16:16">
      <c r="P7275" s="7"/>
    </row>
    <row r="7276" spans="16:16">
      <c r="P7276" s="7"/>
    </row>
    <row r="7277" spans="16:16">
      <c r="P7277" s="7"/>
    </row>
    <row r="7278" spans="16:16">
      <c r="P7278" s="7"/>
    </row>
    <row r="7279" spans="16:16">
      <c r="P7279" s="7"/>
    </row>
    <row r="7280" spans="16:16">
      <c r="P7280" s="7"/>
    </row>
    <row r="7281" spans="16:16">
      <c r="P7281" s="7"/>
    </row>
    <row r="7282" spans="16:16">
      <c r="P7282" s="7"/>
    </row>
    <row r="7283" spans="16:16">
      <c r="P7283" s="7"/>
    </row>
    <row r="7284" spans="16:16">
      <c r="P7284" s="7"/>
    </row>
    <row r="7285" spans="16:16">
      <c r="P7285" s="7"/>
    </row>
    <row r="7286" spans="16:16">
      <c r="P7286" s="7"/>
    </row>
    <row r="7287" spans="16:16">
      <c r="P7287" s="7"/>
    </row>
    <row r="7288" spans="16:16">
      <c r="P7288" s="7"/>
    </row>
    <row r="7289" spans="16:16">
      <c r="P7289" s="7"/>
    </row>
    <row r="7290" spans="16:16">
      <c r="P7290" s="7"/>
    </row>
    <row r="7291" spans="16:16">
      <c r="P7291" s="7"/>
    </row>
    <row r="7292" spans="16:16">
      <c r="P7292" s="7"/>
    </row>
    <row r="7293" spans="16:16">
      <c r="P7293" s="7"/>
    </row>
    <row r="7294" spans="16:16">
      <c r="P7294" s="7"/>
    </row>
    <row r="7295" spans="16:16">
      <c r="P7295" s="7"/>
    </row>
    <row r="7296" spans="16:16">
      <c r="P7296" s="7"/>
    </row>
    <row r="7297" spans="16:16">
      <c r="P7297" s="7"/>
    </row>
    <row r="7298" spans="16:16">
      <c r="P7298" s="7"/>
    </row>
    <row r="7299" spans="16:16">
      <c r="P7299" s="7"/>
    </row>
    <row r="7300" spans="16:16">
      <c r="P7300" s="7"/>
    </row>
    <row r="7301" spans="16:16">
      <c r="P7301" s="7"/>
    </row>
    <row r="7302" spans="16:16">
      <c r="P7302" s="7"/>
    </row>
    <row r="7303" spans="16:16">
      <c r="P7303" s="7"/>
    </row>
    <row r="7304" spans="16:16">
      <c r="P7304" s="7"/>
    </row>
    <row r="7305" spans="16:16">
      <c r="P7305" s="7"/>
    </row>
    <row r="7306" spans="16:16">
      <c r="P7306" s="7"/>
    </row>
    <row r="7307" spans="16:16">
      <c r="P7307" s="7"/>
    </row>
    <row r="7308" spans="16:16">
      <c r="P7308" s="7"/>
    </row>
    <row r="7309" spans="16:16">
      <c r="P7309" s="7"/>
    </row>
    <row r="7310" spans="16:16">
      <c r="P7310" s="7"/>
    </row>
    <row r="7311" spans="16:16">
      <c r="P7311" s="7"/>
    </row>
    <row r="7312" spans="16:16">
      <c r="P7312" s="7"/>
    </row>
    <row r="7313" spans="16:16">
      <c r="P7313" s="7"/>
    </row>
    <row r="7314" spans="16:16">
      <c r="P7314" s="7"/>
    </row>
    <row r="7315" spans="16:16">
      <c r="P7315" s="7"/>
    </row>
    <row r="7316" spans="16:16">
      <c r="P7316" s="7"/>
    </row>
    <row r="7317" spans="16:16">
      <c r="P7317" s="7"/>
    </row>
    <row r="7318" spans="16:16">
      <c r="P7318" s="7"/>
    </row>
    <row r="7319" spans="16:16">
      <c r="P7319" s="7"/>
    </row>
    <row r="7320" spans="16:16">
      <c r="P7320" s="7"/>
    </row>
    <row r="7321" spans="16:16">
      <c r="P7321" s="7"/>
    </row>
    <row r="7322" spans="16:16">
      <c r="P7322" s="7"/>
    </row>
    <row r="7323" spans="16:16">
      <c r="P7323" s="7"/>
    </row>
    <row r="7324" spans="16:16">
      <c r="P7324" s="7"/>
    </row>
    <row r="7325" spans="16:16">
      <c r="P7325" s="7"/>
    </row>
    <row r="7326" spans="16:16">
      <c r="P7326" s="7"/>
    </row>
    <row r="7327" spans="16:16">
      <c r="P7327" s="7"/>
    </row>
    <row r="7328" spans="16:16">
      <c r="P7328" s="7"/>
    </row>
    <row r="7329" spans="16:16">
      <c r="P7329" s="7"/>
    </row>
    <row r="7330" spans="16:16">
      <c r="P7330" s="7"/>
    </row>
    <row r="7331" spans="16:16">
      <c r="P7331" s="7"/>
    </row>
    <row r="7332" spans="16:16">
      <c r="P7332" s="7"/>
    </row>
    <row r="7333" spans="16:16">
      <c r="P7333" s="7"/>
    </row>
    <row r="7334" spans="16:16">
      <c r="P7334" s="7"/>
    </row>
    <row r="7335" spans="16:16">
      <c r="P7335" s="7"/>
    </row>
    <row r="7336" spans="16:16">
      <c r="P7336" s="7"/>
    </row>
    <row r="7337" spans="16:16">
      <c r="P7337" s="7"/>
    </row>
    <row r="7338" spans="16:16">
      <c r="P7338" s="7"/>
    </row>
    <row r="7339" spans="16:16">
      <c r="P7339" s="7"/>
    </row>
    <row r="7340" spans="16:16">
      <c r="P7340" s="7"/>
    </row>
    <row r="7341" spans="16:16">
      <c r="P7341" s="7"/>
    </row>
    <row r="7342" spans="16:16">
      <c r="P7342" s="7"/>
    </row>
    <row r="7343" spans="16:16">
      <c r="P7343" s="7"/>
    </row>
    <row r="7344" spans="16:16">
      <c r="P7344" s="7"/>
    </row>
    <row r="7345" spans="16:16">
      <c r="P7345" s="7"/>
    </row>
    <row r="7346" spans="16:16">
      <c r="P7346" s="7"/>
    </row>
    <row r="7347" spans="16:16">
      <c r="P7347" s="7"/>
    </row>
    <row r="7348" spans="16:16">
      <c r="P7348" s="7"/>
    </row>
    <row r="7349" spans="16:16">
      <c r="P7349" s="7"/>
    </row>
    <row r="7350" spans="16:16">
      <c r="P7350" s="7"/>
    </row>
    <row r="7351" spans="16:16">
      <c r="P7351" s="7"/>
    </row>
    <row r="7352" spans="16:16">
      <c r="P7352" s="7"/>
    </row>
    <row r="7353" spans="16:16">
      <c r="P7353" s="7"/>
    </row>
    <row r="7354" spans="16:16">
      <c r="P7354" s="7"/>
    </row>
    <row r="7355" spans="16:16">
      <c r="P7355" s="7"/>
    </row>
    <row r="7356" spans="16:16">
      <c r="P7356" s="7"/>
    </row>
    <row r="7357" spans="16:16">
      <c r="P7357" s="7"/>
    </row>
    <row r="7358" spans="16:16">
      <c r="P7358" s="7"/>
    </row>
    <row r="7359" spans="16:16">
      <c r="P7359" s="7"/>
    </row>
    <row r="7360" spans="16:16">
      <c r="P7360" s="7"/>
    </row>
    <row r="7361" spans="16:16">
      <c r="P7361" s="7"/>
    </row>
    <row r="7362" spans="16:16">
      <c r="P7362" s="7"/>
    </row>
    <row r="7363" spans="16:16">
      <c r="P7363" s="7"/>
    </row>
    <row r="7364" spans="16:16">
      <c r="P7364" s="7"/>
    </row>
    <row r="7365" spans="16:16">
      <c r="P7365" s="7"/>
    </row>
    <row r="7366" spans="16:16">
      <c r="P7366" s="7"/>
    </row>
    <row r="7367" spans="16:16">
      <c r="P7367" s="7"/>
    </row>
    <row r="7368" spans="16:16">
      <c r="P7368" s="7"/>
    </row>
    <row r="7369" spans="16:16">
      <c r="P7369" s="7"/>
    </row>
    <row r="7370" spans="16:16">
      <c r="P7370" s="7"/>
    </row>
    <row r="7371" spans="16:16">
      <c r="P7371" s="7"/>
    </row>
    <row r="7372" spans="16:16">
      <c r="P7372" s="7"/>
    </row>
    <row r="7373" spans="16:16">
      <c r="P7373" s="7"/>
    </row>
    <row r="7374" spans="16:16">
      <c r="P7374" s="7"/>
    </row>
    <row r="7375" spans="16:16">
      <c r="P7375" s="7"/>
    </row>
    <row r="7376" spans="16:16">
      <c r="P7376" s="7"/>
    </row>
    <row r="7377" spans="16:16">
      <c r="P7377" s="7"/>
    </row>
    <row r="7378" spans="16:16">
      <c r="P7378" s="7"/>
    </row>
    <row r="7379" spans="16:16">
      <c r="P7379" s="7"/>
    </row>
    <row r="7380" spans="16:16">
      <c r="P7380" s="7"/>
    </row>
    <row r="7381" spans="16:16">
      <c r="P7381" s="7"/>
    </row>
    <row r="7382" spans="16:16">
      <c r="P7382" s="7"/>
    </row>
    <row r="7383" spans="16:16">
      <c r="P7383" s="7"/>
    </row>
    <row r="7384" spans="16:16">
      <c r="P7384" s="7"/>
    </row>
    <row r="7385" spans="16:16">
      <c r="P7385" s="7"/>
    </row>
    <row r="7386" spans="16:16">
      <c r="P7386" s="7"/>
    </row>
    <row r="7387" spans="16:16">
      <c r="P7387" s="7"/>
    </row>
    <row r="7388" spans="16:16">
      <c r="P7388" s="7"/>
    </row>
    <row r="7389" spans="16:16">
      <c r="P7389" s="7"/>
    </row>
    <row r="7390" spans="16:16">
      <c r="P7390" s="7"/>
    </row>
    <row r="7391" spans="16:16">
      <c r="P7391" s="7"/>
    </row>
    <row r="7392" spans="16:16">
      <c r="P7392" s="7"/>
    </row>
    <row r="7393" spans="16:16">
      <c r="P7393" s="7"/>
    </row>
    <row r="7394" spans="16:16">
      <c r="P7394" s="7"/>
    </row>
    <row r="7395" spans="16:16">
      <c r="P7395" s="7"/>
    </row>
    <row r="7396" spans="16:16">
      <c r="P7396" s="7"/>
    </row>
    <row r="7397" spans="16:16">
      <c r="P7397" s="7"/>
    </row>
    <row r="7398" spans="16:16">
      <c r="P7398" s="7"/>
    </row>
    <row r="7399" spans="16:16">
      <c r="P7399" s="7"/>
    </row>
    <row r="7400" spans="16:16">
      <c r="P7400" s="7"/>
    </row>
    <row r="7401" spans="16:16">
      <c r="P7401" s="7"/>
    </row>
    <row r="7402" spans="16:16">
      <c r="P7402" s="7"/>
    </row>
    <row r="7403" spans="16:16">
      <c r="P7403" s="7"/>
    </row>
    <row r="7404" spans="16:16">
      <c r="P7404" s="7"/>
    </row>
    <row r="7405" spans="16:16">
      <c r="P7405" s="7"/>
    </row>
    <row r="7406" spans="16:16">
      <c r="P7406" s="7"/>
    </row>
    <row r="7407" spans="16:16">
      <c r="P7407" s="7"/>
    </row>
    <row r="7408" spans="16:16">
      <c r="P7408" s="7"/>
    </row>
    <row r="7409" spans="16:16">
      <c r="P7409" s="7"/>
    </row>
    <row r="7410" spans="16:16">
      <c r="P7410" s="7"/>
    </row>
    <row r="7411" spans="16:16">
      <c r="P7411" s="7"/>
    </row>
    <row r="7412" spans="16:16">
      <c r="P7412" s="7"/>
    </row>
    <row r="7413" spans="16:16">
      <c r="P7413" s="7"/>
    </row>
    <row r="7414" spans="16:16">
      <c r="P7414" s="7"/>
    </row>
    <row r="7415" spans="16:16">
      <c r="P7415" s="7"/>
    </row>
    <row r="7416" spans="16:16">
      <c r="P7416" s="7"/>
    </row>
    <row r="7417" spans="16:16">
      <c r="P7417" s="7"/>
    </row>
    <row r="7418" spans="16:16">
      <c r="P7418" s="7"/>
    </row>
    <row r="7419" spans="16:16">
      <c r="P7419" s="7"/>
    </row>
    <row r="7420" spans="16:16">
      <c r="P7420" s="7"/>
    </row>
    <row r="7421" spans="16:16">
      <c r="P7421" s="7"/>
    </row>
    <row r="7422" spans="16:16">
      <c r="P7422" s="7"/>
    </row>
    <row r="7423" spans="16:16">
      <c r="P7423" s="7"/>
    </row>
    <row r="7424" spans="16:16">
      <c r="P7424" s="7"/>
    </row>
    <row r="7425" spans="16:16">
      <c r="P7425" s="7"/>
    </row>
    <row r="7426" spans="16:16">
      <c r="P7426" s="7"/>
    </row>
    <row r="7427" spans="16:16">
      <c r="P7427" s="7"/>
    </row>
    <row r="7428" spans="16:16">
      <c r="P7428" s="7"/>
    </row>
    <row r="7429" spans="16:16">
      <c r="P7429" s="7"/>
    </row>
    <row r="7430" spans="16:16">
      <c r="P7430" s="7"/>
    </row>
    <row r="7431" spans="16:16">
      <c r="P7431" s="7"/>
    </row>
    <row r="7432" spans="16:16">
      <c r="P7432" s="7"/>
    </row>
    <row r="7433" spans="16:16">
      <c r="P7433" s="7"/>
    </row>
    <row r="7434" spans="16:16">
      <c r="P7434" s="7"/>
    </row>
    <row r="7435" spans="16:16">
      <c r="P7435" s="7"/>
    </row>
    <row r="7436" spans="16:16">
      <c r="P7436" s="7"/>
    </row>
    <row r="7437" spans="16:16">
      <c r="P7437" s="7"/>
    </row>
    <row r="7438" spans="16:16">
      <c r="P7438" s="7"/>
    </row>
    <row r="7439" spans="16:16">
      <c r="P7439" s="7"/>
    </row>
    <row r="7440" spans="16:16">
      <c r="P7440" s="7"/>
    </row>
    <row r="7441" spans="16:16">
      <c r="P7441" s="7"/>
    </row>
    <row r="7442" spans="16:16">
      <c r="P7442" s="7"/>
    </row>
    <row r="7443" spans="16:16">
      <c r="P7443" s="7"/>
    </row>
    <row r="7444" spans="16:16">
      <c r="P7444" s="7"/>
    </row>
    <row r="7445" spans="16:16">
      <c r="P7445" s="7"/>
    </row>
    <row r="7446" spans="16:16">
      <c r="P7446" s="7"/>
    </row>
    <row r="7447" spans="16:16">
      <c r="P7447" s="7"/>
    </row>
    <row r="7448" spans="16:16">
      <c r="P7448" s="7"/>
    </row>
    <row r="7449" spans="16:16">
      <c r="P7449" s="7"/>
    </row>
    <row r="7450" spans="16:16">
      <c r="P7450" s="7"/>
    </row>
    <row r="7451" spans="16:16">
      <c r="P7451" s="7"/>
    </row>
    <row r="7452" spans="16:16">
      <c r="P7452" s="7"/>
    </row>
    <row r="7453" spans="16:16">
      <c r="P7453" s="7"/>
    </row>
    <row r="7454" spans="16:16">
      <c r="P7454" s="7"/>
    </row>
    <row r="7455" spans="16:16">
      <c r="P7455" s="7"/>
    </row>
    <row r="7456" spans="16:16">
      <c r="P7456" s="7"/>
    </row>
    <row r="7457" spans="16:16">
      <c r="P7457" s="7"/>
    </row>
    <row r="7458" spans="16:16">
      <c r="P7458" s="7"/>
    </row>
    <row r="7459" spans="16:16">
      <c r="P7459" s="7"/>
    </row>
    <row r="7460" spans="16:16">
      <c r="P7460" s="7"/>
    </row>
    <row r="7461" spans="16:16">
      <c r="P7461" s="7"/>
    </row>
    <row r="7462" spans="16:16">
      <c r="P7462" s="7"/>
    </row>
    <row r="7463" spans="16:16">
      <c r="P7463" s="7"/>
    </row>
    <row r="7464" spans="16:16">
      <c r="P7464" s="7"/>
    </row>
    <row r="7465" spans="16:16">
      <c r="P7465" s="7"/>
    </row>
    <row r="7466" spans="16:16">
      <c r="P7466" s="7"/>
    </row>
    <row r="7467" spans="16:16">
      <c r="P7467" s="7"/>
    </row>
    <row r="7468" spans="16:16">
      <c r="P7468" s="7"/>
    </row>
    <row r="7469" spans="16:16">
      <c r="P7469" s="7"/>
    </row>
    <row r="7470" spans="16:16">
      <c r="P7470" s="7"/>
    </row>
    <row r="7471" spans="16:16">
      <c r="P7471" s="7"/>
    </row>
    <row r="7472" spans="16:16">
      <c r="P7472" s="7"/>
    </row>
    <row r="7473" spans="16:16">
      <c r="P7473" s="7"/>
    </row>
    <row r="7474" spans="16:16">
      <c r="P7474" s="7"/>
    </row>
    <row r="7475" spans="16:16">
      <c r="P7475" s="7"/>
    </row>
    <row r="7476" spans="16:16">
      <c r="P7476" s="7"/>
    </row>
    <row r="7477" spans="16:16">
      <c r="P7477" s="7"/>
    </row>
    <row r="7478" spans="16:16">
      <c r="P7478" s="7"/>
    </row>
    <row r="7479" spans="16:16">
      <c r="P7479" s="7"/>
    </row>
    <row r="7480" spans="16:16">
      <c r="P7480" s="7"/>
    </row>
    <row r="7481" spans="16:16">
      <c r="P7481" s="7"/>
    </row>
    <row r="7482" spans="16:16">
      <c r="P7482" s="7"/>
    </row>
    <row r="7483" spans="16:16">
      <c r="P7483" s="7"/>
    </row>
    <row r="7484" spans="16:16">
      <c r="P7484" s="7"/>
    </row>
    <row r="7485" spans="16:16">
      <c r="P7485" s="7"/>
    </row>
    <row r="7486" spans="16:16">
      <c r="P7486" s="7"/>
    </row>
    <row r="7487" spans="16:16">
      <c r="P7487" s="7"/>
    </row>
    <row r="7488" spans="16:16">
      <c r="P7488" s="7"/>
    </row>
    <row r="7489" spans="16:16">
      <c r="P7489" s="7"/>
    </row>
    <row r="7490" spans="16:16">
      <c r="P7490" s="7"/>
    </row>
    <row r="7491" spans="16:16">
      <c r="P7491" s="7"/>
    </row>
    <row r="7492" spans="16:16">
      <c r="P7492" s="7"/>
    </row>
    <row r="7493" spans="16:16">
      <c r="P7493" s="7"/>
    </row>
    <row r="7494" spans="16:16">
      <c r="P7494" s="7"/>
    </row>
    <row r="7495" spans="16:16">
      <c r="P7495" s="7"/>
    </row>
    <row r="7496" spans="16:16">
      <c r="P7496" s="7"/>
    </row>
    <row r="7497" spans="16:16">
      <c r="P7497" s="7"/>
    </row>
    <row r="7498" spans="16:16">
      <c r="P7498" s="7"/>
    </row>
    <row r="7499" spans="16:16">
      <c r="P7499" s="7"/>
    </row>
    <row r="7500" spans="16:16">
      <c r="P7500" s="7"/>
    </row>
    <row r="7501" spans="16:16">
      <c r="P7501" s="7"/>
    </row>
    <row r="7502" spans="16:16">
      <c r="P7502" s="7"/>
    </row>
    <row r="7503" spans="16:16">
      <c r="P7503" s="7"/>
    </row>
    <row r="7504" spans="16:16">
      <c r="P7504" s="7"/>
    </row>
    <row r="7505" spans="16:16">
      <c r="P7505" s="7"/>
    </row>
    <row r="7506" spans="16:16">
      <c r="P7506" s="7"/>
    </row>
    <row r="7507" spans="16:16">
      <c r="P7507" s="7"/>
    </row>
    <row r="7508" spans="16:16">
      <c r="P7508" s="7"/>
    </row>
    <row r="7509" spans="16:16">
      <c r="P7509" s="7"/>
    </row>
    <row r="7510" spans="16:16">
      <c r="P7510" s="7"/>
    </row>
    <row r="7511" spans="16:16">
      <c r="P7511" s="7"/>
    </row>
    <row r="7512" spans="16:16">
      <c r="P7512" s="7"/>
    </row>
    <row r="7513" spans="16:16">
      <c r="P7513" s="7"/>
    </row>
    <row r="7514" spans="16:16">
      <c r="P7514" s="7"/>
    </row>
    <row r="7515" spans="16:16">
      <c r="P7515" s="7"/>
    </row>
    <row r="7516" spans="16:16">
      <c r="P7516" s="7"/>
    </row>
    <row r="7517" spans="16:16">
      <c r="P7517" s="7"/>
    </row>
    <row r="7518" spans="16:16">
      <c r="P7518" s="7"/>
    </row>
    <row r="7519" spans="16:16">
      <c r="P7519" s="7"/>
    </row>
    <row r="7520" spans="16:16">
      <c r="P7520" s="7"/>
    </row>
    <row r="7521" spans="16:16">
      <c r="P7521" s="7"/>
    </row>
    <row r="7522" spans="16:16">
      <c r="P7522" s="7"/>
    </row>
    <row r="7523" spans="16:16">
      <c r="P7523" s="7"/>
    </row>
    <row r="7524" spans="16:16">
      <c r="P7524" s="7"/>
    </row>
    <row r="7525" spans="16:16">
      <c r="P7525" s="7"/>
    </row>
    <row r="7526" spans="16:16">
      <c r="P7526" s="7"/>
    </row>
    <row r="7527" spans="16:16">
      <c r="P7527" s="7"/>
    </row>
    <row r="7528" spans="16:16">
      <c r="P7528" s="7"/>
    </row>
    <row r="7529" spans="16:16">
      <c r="P7529" s="7"/>
    </row>
    <row r="7530" spans="16:16">
      <c r="P7530" s="7"/>
    </row>
    <row r="7531" spans="16:16">
      <c r="P7531" s="7"/>
    </row>
    <row r="7532" spans="16:16">
      <c r="P7532" s="7"/>
    </row>
    <row r="7533" spans="16:16">
      <c r="P7533" s="7"/>
    </row>
    <row r="7534" spans="16:16">
      <c r="P7534" s="7"/>
    </row>
    <row r="7535" spans="16:16">
      <c r="P7535" s="7"/>
    </row>
    <row r="7536" spans="16:16">
      <c r="P7536" s="7"/>
    </row>
    <row r="7537" spans="16:16">
      <c r="P7537" s="7"/>
    </row>
    <row r="7538" spans="16:16">
      <c r="P7538" s="7"/>
    </row>
    <row r="7539" spans="16:16">
      <c r="P7539" s="7"/>
    </row>
    <row r="7540" spans="16:16">
      <c r="P7540" s="7"/>
    </row>
    <row r="7541" spans="16:16">
      <c r="P7541" s="7"/>
    </row>
    <row r="7542" spans="16:16">
      <c r="P7542" s="7"/>
    </row>
    <row r="7543" spans="16:16">
      <c r="P7543" s="7"/>
    </row>
    <row r="7544" spans="16:16">
      <c r="P7544" s="7"/>
    </row>
    <row r="7545" spans="16:16">
      <c r="P7545" s="7"/>
    </row>
    <row r="7546" spans="16:16">
      <c r="P7546" s="7"/>
    </row>
    <row r="7547" spans="16:16">
      <c r="P7547" s="7"/>
    </row>
    <row r="7548" spans="16:16">
      <c r="P7548" s="7"/>
    </row>
    <row r="7549" spans="16:16">
      <c r="P7549" s="7"/>
    </row>
    <row r="7550" spans="16:16">
      <c r="P7550" s="7"/>
    </row>
    <row r="7551" spans="16:16">
      <c r="P7551" s="7"/>
    </row>
    <row r="7552" spans="16:16">
      <c r="P7552" s="7"/>
    </row>
    <row r="7553" spans="16:16">
      <c r="P7553" s="7"/>
    </row>
    <row r="7554" spans="16:16">
      <c r="P7554" s="7"/>
    </row>
    <row r="7555" spans="16:16">
      <c r="P7555" s="7"/>
    </row>
    <row r="7556" spans="16:16">
      <c r="P7556" s="7"/>
    </row>
    <row r="7557" spans="16:16">
      <c r="P7557" s="7"/>
    </row>
    <row r="7558" spans="16:16">
      <c r="P7558" s="7"/>
    </row>
    <row r="7559" spans="16:16">
      <c r="P7559" s="7"/>
    </row>
    <row r="7560" spans="16:16">
      <c r="P7560" s="7"/>
    </row>
    <row r="7561" spans="16:16">
      <c r="P7561" s="7"/>
    </row>
    <row r="7562" spans="16:16">
      <c r="P7562" s="7"/>
    </row>
    <row r="7563" spans="16:16">
      <c r="P7563" s="7"/>
    </row>
    <row r="7564" spans="16:16">
      <c r="P7564" s="7"/>
    </row>
    <row r="7565" spans="16:16">
      <c r="P7565" s="7"/>
    </row>
    <row r="7566" spans="16:16">
      <c r="P7566" s="7"/>
    </row>
    <row r="7567" spans="16:16">
      <c r="P7567" s="7"/>
    </row>
    <row r="7568" spans="16:16">
      <c r="P7568" s="7"/>
    </row>
    <row r="7569" spans="16:16">
      <c r="P7569" s="7"/>
    </row>
    <row r="7570" spans="16:16">
      <c r="P7570" s="7"/>
    </row>
    <row r="7571" spans="16:16">
      <c r="P7571" s="7"/>
    </row>
    <row r="7572" spans="16:16">
      <c r="P7572" s="7"/>
    </row>
    <row r="7573" spans="16:16">
      <c r="P7573" s="7"/>
    </row>
    <row r="7574" spans="16:16">
      <c r="P7574" s="7"/>
    </row>
    <row r="7575" spans="16:16">
      <c r="P7575" s="7"/>
    </row>
    <row r="7576" spans="16:16">
      <c r="P7576" s="7"/>
    </row>
    <row r="7577" spans="16:16">
      <c r="P7577" s="7"/>
    </row>
    <row r="7578" spans="16:16">
      <c r="P7578" s="7"/>
    </row>
    <row r="7579" spans="16:16">
      <c r="P7579" s="7"/>
    </row>
    <row r="7580" spans="16:16">
      <c r="P7580" s="7"/>
    </row>
    <row r="7581" spans="16:16">
      <c r="P7581" s="7"/>
    </row>
    <row r="7582" spans="16:16">
      <c r="P7582" s="7"/>
    </row>
    <row r="7583" spans="16:16">
      <c r="P7583" s="7"/>
    </row>
    <row r="7584" spans="16:16">
      <c r="P7584" s="7"/>
    </row>
    <row r="7585" spans="16:16">
      <c r="P7585" s="7"/>
    </row>
    <row r="7586" spans="16:16">
      <c r="P7586" s="7"/>
    </row>
    <row r="7587" spans="16:16">
      <c r="P7587" s="7"/>
    </row>
    <row r="7588" spans="16:16">
      <c r="P7588" s="7"/>
    </row>
    <row r="7589" spans="16:16">
      <c r="P7589" s="7"/>
    </row>
    <row r="7590" spans="16:16">
      <c r="P7590" s="7"/>
    </row>
    <row r="7591" spans="16:16">
      <c r="P7591" s="7"/>
    </row>
    <row r="7592" spans="16:16">
      <c r="P7592" s="7"/>
    </row>
    <row r="7593" spans="16:16">
      <c r="P7593" s="7"/>
    </row>
    <row r="7594" spans="16:16">
      <c r="P7594" s="7"/>
    </row>
    <row r="7595" spans="16:16">
      <c r="P7595" s="7"/>
    </row>
    <row r="7596" spans="16:16">
      <c r="P7596" s="7"/>
    </row>
    <row r="7597" spans="16:16">
      <c r="P7597" s="7"/>
    </row>
    <row r="7598" spans="16:16">
      <c r="P7598" s="7"/>
    </row>
    <row r="7599" spans="16:16">
      <c r="P7599" s="7"/>
    </row>
    <row r="7600" spans="16:16">
      <c r="P7600" s="7"/>
    </row>
    <row r="7601" spans="16:16">
      <c r="P7601" s="7"/>
    </row>
    <row r="7602" spans="16:16">
      <c r="P7602" s="7"/>
    </row>
    <row r="7603" spans="16:16">
      <c r="P7603" s="7"/>
    </row>
    <row r="7604" spans="16:16">
      <c r="P7604" s="7"/>
    </row>
    <row r="7605" spans="16:16">
      <c r="P7605" s="7"/>
    </row>
    <row r="7606" spans="16:16">
      <c r="P7606" s="7"/>
    </row>
    <row r="7607" spans="16:16">
      <c r="P7607" s="7"/>
    </row>
    <row r="7608" spans="16:16">
      <c r="P7608" s="7"/>
    </row>
    <row r="7609" spans="16:16">
      <c r="P7609" s="7"/>
    </row>
    <row r="7610" spans="16:16">
      <c r="P7610" s="7"/>
    </row>
    <row r="7611" spans="16:16">
      <c r="P7611" s="7"/>
    </row>
    <row r="7612" spans="16:16">
      <c r="P7612" s="7"/>
    </row>
    <row r="7613" spans="16:16">
      <c r="P7613" s="7"/>
    </row>
    <row r="7614" spans="16:16">
      <c r="P7614" s="7"/>
    </row>
    <row r="7615" spans="16:16">
      <c r="P7615" s="7"/>
    </row>
    <row r="7616" spans="16:16">
      <c r="P7616" s="7"/>
    </row>
    <row r="7617" spans="16:16">
      <c r="P7617" s="7"/>
    </row>
    <row r="7618" spans="16:16">
      <c r="P7618" s="7"/>
    </row>
    <row r="7619" spans="16:16">
      <c r="P7619" s="7"/>
    </row>
    <row r="7620" spans="16:16">
      <c r="P7620" s="7"/>
    </row>
    <row r="7621" spans="16:16">
      <c r="P7621" s="7"/>
    </row>
    <row r="7622" spans="16:16">
      <c r="P7622" s="7"/>
    </row>
    <row r="7623" spans="16:16">
      <c r="P7623" s="7"/>
    </row>
    <row r="7624" spans="16:16">
      <c r="P7624" s="7"/>
    </row>
    <row r="7625" spans="16:16">
      <c r="P7625" s="7"/>
    </row>
    <row r="7626" spans="16:16">
      <c r="P7626" s="7"/>
    </row>
    <row r="7627" spans="16:16">
      <c r="P7627" s="7"/>
    </row>
    <row r="7628" spans="16:16">
      <c r="P7628" s="7"/>
    </row>
    <row r="7629" spans="16:16">
      <c r="P7629" s="7"/>
    </row>
    <row r="7630" spans="16:16">
      <c r="P7630" s="7"/>
    </row>
    <row r="7631" spans="16:16">
      <c r="P7631" s="7"/>
    </row>
    <row r="7632" spans="16:16">
      <c r="P7632" s="7"/>
    </row>
    <row r="7633" spans="16:16">
      <c r="P7633" s="7"/>
    </row>
    <row r="7634" spans="16:16">
      <c r="P7634" s="7"/>
    </row>
    <row r="7635" spans="16:16">
      <c r="P7635" s="7"/>
    </row>
    <row r="7636" spans="16:16">
      <c r="P7636" s="7"/>
    </row>
    <row r="7637" spans="16:16">
      <c r="P7637" s="7"/>
    </row>
    <row r="7638" spans="16:16">
      <c r="P7638" s="7"/>
    </row>
    <row r="7639" spans="16:16">
      <c r="P7639" s="7"/>
    </row>
    <row r="7640" spans="16:16">
      <c r="P7640" s="7"/>
    </row>
    <row r="7641" spans="16:16">
      <c r="P7641" s="7"/>
    </row>
    <row r="7642" spans="16:16">
      <c r="P7642" s="7"/>
    </row>
    <row r="7643" spans="16:16">
      <c r="P7643" s="7"/>
    </row>
    <row r="7644" spans="16:16">
      <c r="P7644" s="7"/>
    </row>
    <row r="7645" spans="16:16">
      <c r="P7645" s="7"/>
    </row>
    <row r="7646" spans="16:16">
      <c r="P7646" s="7"/>
    </row>
    <row r="7647" spans="16:16">
      <c r="P7647" s="7"/>
    </row>
    <row r="7648" spans="16:16">
      <c r="P7648" s="7"/>
    </row>
    <row r="7649" spans="16:16">
      <c r="P7649" s="7"/>
    </row>
    <row r="7650" spans="16:16">
      <c r="P7650" s="7"/>
    </row>
    <row r="7651" spans="16:16">
      <c r="P7651" s="7"/>
    </row>
    <row r="7652" spans="16:16">
      <c r="P7652" s="7"/>
    </row>
    <row r="7653" spans="16:16">
      <c r="P7653" s="7"/>
    </row>
    <row r="7654" spans="16:16">
      <c r="P7654" s="7"/>
    </row>
    <row r="7655" spans="16:16">
      <c r="P7655" s="7"/>
    </row>
    <row r="7656" spans="16:16">
      <c r="P7656" s="7"/>
    </row>
    <row r="7657" spans="16:16">
      <c r="P7657" s="7"/>
    </row>
    <row r="7658" spans="16:16">
      <c r="P7658" s="7"/>
    </row>
    <row r="7659" spans="16:16">
      <c r="P7659" s="7"/>
    </row>
    <row r="7660" spans="16:16">
      <c r="P7660" s="7"/>
    </row>
    <row r="7661" spans="16:16">
      <c r="P7661" s="7"/>
    </row>
    <row r="7662" spans="16:16">
      <c r="P7662" s="7"/>
    </row>
    <row r="7663" spans="16:16">
      <c r="P7663" s="7"/>
    </row>
    <row r="7664" spans="16:16">
      <c r="P7664" s="7"/>
    </row>
    <row r="7665" spans="16:16">
      <c r="P7665" s="7"/>
    </row>
    <row r="7666" spans="16:16">
      <c r="P7666" s="7"/>
    </row>
    <row r="7667" spans="16:16">
      <c r="P7667" s="7"/>
    </row>
    <row r="7668" spans="16:16">
      <c r="P7668" s="7"/>
    </row>
    <row r="7669" spans="16:16">
      <c r="P7669" s="7"/>
    </row>
    <row r="7670" spans="16:16">
      <c r="P7670" s="7"/>
    </row>
    <row r="7671" spans="16:16">
      <c r="P7671" s="7"/>
    </row>
    <row r="7672" spans="16:16">
      <c r="P7672" s="7"/>
    </row>
    <row r="7673" spans="16:16">
      <c r="P7673" s="7"/>
    </row>
    <row r="7674" spans="16:16">
      <c r="P7674" s="7"/>
    </row>
    <row r="7675" spans="16:16">
      <c r="P7675" s="7"/>
    </row>
    <row r="7676" spans="16:16">
      <c r="P7676" s="7"/>
    </row>
    <row r="7677" spans="16:16">
      <c r="P7677" s="7"/>
    </row>
    <row r="7678" spans="16:16">
      <c r="P7678" s="7"/>
    </row>
    <row r="7679" spans="16:16">
      <c r="P7679" s="7"/>
    </row>
    <row r="7680" spans="16:16">
      <c r="P7680" s="7"/>
    </row>
    <row r="7681" spans="16:16">
      <c r="P7681" s="7"/>
    </row>
    <row r="7682" spans="16:16">
      <c r="P7682" s="7"/>
    </row>
    <row r="7683" spans="16:16">
      <c r="P7683" s="7"/>
    </row>
    <row r="7684" spans="16:16">
      <c r="P7684" s="7"/>
    </row>
    <row r="7685" spans="16:16">
      <c r="P7685" s="7"/>
    </row>
    <row r="7686" spans="16:16">
      <c r="P7686" s="7"/>
    </row>
    <row r="7687" spans="16:16">
      <c r="P7687" s="7"/>
    </row>
    <row r="7688" spans="16:16">
      <c r="P7688" s="7"/>
    </row>
    <row r="7689" spans="16:16">
      <c r="P7689" s="7"/>
    </row>
    <row r="7690" spans="16:16">
      <c r="P7690" s="7"/>
    </row>
    <row r="7691" spans="16:16">
      <c r="P7691" s="7"/>
    </row>
    <row r="7692" spans="16:16">
      <c r="P7692" s="7"/>
    </row>
    <row r="7693" spans="16:16">
      <c r="P7693" s="7"/>
    </row>
    <row r="7694" spans="16:16">
      <c r="P7694" s="7"/>
    </row>
    <row r="7695" spans="16:16">
      <c r="P7695" s="7"/>
    </row>
    <row r="7696" spans="16:16">
      <c r="P7696" s="7"/>
    </row>
    <row r="7697" spans="16:16">
      <c r="P7697" s="7"/>
    </row>
    <row r="7698" spans="16:16">
      <c r="P7698" s="7"/>
    </row>
    <row r="7699" spans="16:16">
      <c r="P7699" s="7"/>
    </row>
    <row r="7700" spans="16:16">
      <c r="P7700" s="7"/>
    </row>
    <row r="7701" spans="16:16">
      <c r="P7701" s="7"/>
    </row>
    <row r="7702" spans="16:16">
      <c r="P7702" s="7"/>
    </row>
    <row r="7703" spans="16:16">
      <c r="P7703" s="7"/>
    </row>
    <row r="7704" spans="16:16">
      <c r="P7704" s="7"/>
    </row>
    <row r="7705" spans="16:16">
      <c r="P7705" s="7"/>
    </row>
    <row r="7706" spans="16:16">
      <c r="P7706" s="7"/>
    </row>
    <row r="7707" spans="16:16">
      <c r="P7707" s="7"/>
    </row>
    <row r="7708" spans="16:16">
      <c r="P7708" s="7"/>
    </row>
    <row r="7709" spans="16:16">
      <c r="P7709" s="7"/>
    </row>
    <row r="7710" spans="16:16">
      <c r="P7710" s="7"/>
    </row>
    <row r="7711" spans="16:16">
      <c r="P7711" s="7"/>
    </row>
    <row r="7712" spans="16:16">
      <c r="P7712" s="7"/>
    </row>
    <row r="7713" spans="16:16">
      <c r="P7713" s="7"/>
    </row>
    <row r="7714" spans="16:16">
      <c r="P7714" s="7"/>
    </row>
    <row r="7715" spans="16:16">
      <c r="P7715" s="7"/>
    </row>
    <row r="7716" spans="16:16">
      <c r="P7716" s="7"/>
    </row>
    <row r="7717" spans="16:16">
      <c r="P7717" s="7"/>
    </row>
    <row r="7718" spans="16:16">
      <c r="P7718" s="7"/>
    </row>
    <row r="7719" spans="16:16">
      <c r="P7719" s="7"/>
    </row>
    <row r="7720" spans="16:16">
      <c r="P7720" s="7"/>
    </row>
    <row r="7721" spans="16:16">
      <c r="P7721" s="7"/>
    </row>
    <row r="7722" spans="16:16">
      <c r="P7722" s="7"/>
    </row>
    <row r="7723" spans="16:16">
      <c r="P7723" s="7"/>
    </row>
    <row r="7724" spans="16:16">
      <c r="P7724" s="7"/>
    </row>
    <row r="7725" spans="16:16">
      <c r="P7725" s="7"/>
    </row>
    <row r="7726" spans="16:16">
      <c r="P7726" s="7"/>
    </row>
    <row r="7727" spans="16:16">
      <c r="P7727" s="7"/>
    </row>
    <row r="7728" spans="16:16">
      <c r="P7728" s="7"/>
    </row>
    <row r="7729" spans="16:16">
      <c r="P7729" s="7"/>
    </row>
    <row r="7730" spans="16:16">
      <c r="P7730" s="7"/>
    </row>
    <row r="7731" spans="16:16">
      <c r="P7731" s="7"/>
    </row>
    <row r="7732" spans="16:16">
      <c r="P7732" s="7"/>
    </row>
    <row r="7733" spans="16:16">
      <c r="P7733" s="7"/>
    </row>
    <row r="7734" spans="16:16">
      <c r="P7734" s="7"/>
    </row>
    <row r="7735" spans="16:16">
      <c r="P7735" s="7"/>
    </row>
    <row r="7736" spans="16:16">
      <c r="P7736" s="7"/>
    </row>
    <row r="7737" spans="16:16">
      <c r="P7737" s="7"/>
    </row>
    <row r="7738" spans="16:16">
      <c r="P7738" s="7"/>
    </row>
    <row r="7739" spans="16:16">
      <c r="P7739" s="7"/>
    </row>
    <row r="7740" spans="16:16">
      <c r="P7740" s="7"/>
    </row>
    <row r="7741" spans="16:16">
      <c r="P7741" s="7"/>
    </row>
    <row r="7742" spans="16:16">
      <c r="P7742" s="7"/>
    </row>
    <row r="7743" spans="16:16">
      <c r="P7743" s="7"/>
    </row>
    <row r="7744" spans="16:16">
      <c r="P7744" s="7"/>
    </row>
    <row r="7745" spans="16:16">
      <c r="P7745" s="7"/>
    </row>
    <row r="7746" spans="16:16">
      <c r="P7746" s="7"/>
    </row>
    <row r="7747" spans="16:16">
      <c r="P7747" s="7"/>
    </row>
    <row r="7748" spans="16:16">
      <c r="P7748" s="7"/>
    </row>
    <row r="7749" spans="16:16">
      <c r="P7749" s="7"/>
    </row>
    <row r="7750" spans="16:16">
      <c r="P7750" s="7"/>
    </row>
    <row r="7751" spans="16:16">
      <c r="P7751" s="7"/>
    </row>
    <row r="7752" spans="16:16">
      <c r="P7752" s="7"/>
    </row>
    <row r="7753" spans="16:16">
      <c r="P7753" s="7"/>
    </row>
    <row r="7754" spans="16:16">
      <c r="P7754" s="7"/>
    </row>
    <row r="7755" spans="16:16">
      <c r="P7755" s="7"/>
    </row>
    <row r="7756" spans="16:16">
      <c r="P7756" s="7"/>
    </row>
    <row r="7757" spans="16:16">
      <c r="P7757" s="7"/>
    </row>
    <row r="7758" spans="16:16">
      <c r="P7758" s="7"/>
    </row>
    <row r="7759" spans="16:16">
      <c r="P7759" s="7"/>
    </row>
    <row r="7760" spans="16:16">
      <c r="P7760" s="7"/>
    </row>
    <row r="7761" spans="16:16">
      <c r="P7761" s="7"/>
    </row>
    <row r="7762" spans="16:16">
      <c r="P7762" s="7"/>
    </row>
    <row r="7763" spans="16:16">
      <c r="P7763" s="7"/>
    </row>
    <row r="7764" spans="16:16">
      <c r="P7764" s="7"/>
    </row>
    <row r="7765" spans="16:16">
      <c r="P7765" s="7"/>
    </row>
    <row r="7766" spans="16:16">
      <c r="P7766" s="7"/>
    </row>
    <row r="7767" spans="16:16">
      <c r="P7767" s="7"/>
    </row>
    <row r="7768" spans="16:16">
      <c r="P7768" s="7"/>
    </row>
    <row r="7769" spans="16:16">
      <c r="P7769" s="7"/>
    </row>
    <row r="7770" spans="16:16">
      <c r="P7770" s="7"/>
    </row>
    <row r="7771" spans="16:16">
      <c r="P7771" s="7"/>
    </row>
    <row r="7772" spans="16:16">
      <c r="P7772" s="7"/>
    </row>
    <row r="7773" spans="16:16">
      <c r="P7773" s="7"/>
    </row>
    <row r="7774" spans="16:16">
      <c r="P7774" s="7"/>
    </row>
    <row r="7775" spans="16:16">
      <c r="P7775" s="7"/>
    </row>
    <row r="7776" spans="16:16">
      <c r="P7776" s="7"/>
    </row>
    <row r="7777" spans="16:16">
      <c r="P7777" s="7"/>
    </row>
    <row r="7778" spans="16:16">
      <c r="P7778" s="7"/>
    </row>
    <row r="7779" spans="16:16">
      <c r="P7779" s="7"/>
    </row>
    <row r="7780" spans="16:16">
      <c r="P7780" s="7"/>
    </row>
    <row r="7781" spans="16:16">
      <c r="P7781" s="7"/>
    </row>
    <row r="7782" spans="16:16">
      <c r="P7782" s="7"/>
    </row>
    <row r="7783" spans="16:16">
      <c r="P7783" s="7"/>
    </row>
    <row r="7784" spans="16:16">
      <c r="P7784" s="7"/>
    </row>
    <row r="7785" spans="16:16">
      <c r="P7785" s="7"/>
    </row>
    <row r="7786" spans="16:16">
      <c r="P7786" s="7"/>
    </row>
    <row r="7787" spans="16:16">
      <c r="P7787" s="7"/>
    </row>
    <row r="7788" spans="16:16">
      <c r="P7788" s="7"/>
    </row>
    <row r="7789" spans="16:16">
      <c r="P7789" s="7"/>
    </row>
    <row r="7790" spans="16:16">
      <c r="P7790" s="7"/>
    </row>
    <row r="7791" spans="16:16">
      <c r="P7791" s="7"/>
    </row>
    <row r="7792" spans="16:16">
      <c r="P7792" s="7"/>
    </row>
    <row r="7793" spans="16:16">
      <c r="P7793" s="7"/>
    </row>
    <row r="7794" spans="16:16">
      <c r="P7794" s="7"/>
    </row>
    <row r="7795" spans="16:16">
      <c r="P7795" s="7"/>
    </row>
    <row r="7796" spans="16:16">
      <c r="P7796" s="7"/>
    </row>
    <row r="7797" spans="16:16">
      <c r="P7797" s="7"/>
    </row>
    <row r="7798" spans="16:16">
      <c r="P7798" s="7"/>
    </row>
    <row r="7799" spans="16:16">
      <c r="P7799" s="7"/>
    </row>
    <row r="7800" spans="16:16">
      <c r="P7800" s="7"/>
    </row>
    <row r="7801" spans="16:16">
      <c r="P7801" s="7"/>
    </row>
    <row r="7802" spans="16:16">
      <c r="P7802" s="7"/>
    </row>
    <row r="7803" spans="16:16">
      <c r="P7803" s="7"/>
    </row>
    <row r="7804" spans="16:16">
      <c r="P7804" s="7"/>
    </row>
    <row r="7805" spans="16:16">
      <c r="P7805" s="7"/>
    </row>
    <row r="7806" spans="16:16">
      <c r="P7806" s="7"/>
    </row>
    <row r="7807" spans="16:16">
      <c r="P7807" s="7"/>
    </row>
    <row r="7808" spans="16:16">
      <c r="P7808" s="7"/>
    </row>
    <row r="7809" spans="16:16">
      <c r="P7809" s="7"/>
    </row>
    <row r="7810" spans="16:16">
      <c r="P7810" s="7"/>
    </row>
    <row r="7811" spans="16:16">
      <c r="P7811" s="7"/>
    </row>
    <row r="7812" spans="16:16">
      <c r="P7812" s="7"/>
    </row>
    <row r="7813" spans="16:16">
      <c r="P7813" s="7"/>
    </row>
    <row r="7814" spans="16:16">
      <c r="P7814" s="7"/>
    </row>
    <row r="7815" spans="16:16">
      <c r="P7815" s="7"/>
    </row>
    <row r="7816" spans="16:16">
      <c r="P7816" s="7"/>
    </row>
    <row r="7817" spans="16:16">
      <c r="P7817" s="7"/>
    </row>
    <row r="7818" spans="16:16">
      <c r="P7818" s="7"/>
    </row>
    <row r="7819" spans="16:16">
      <c r="P7819" s="7"/>
    </row>
    <row r="7820" spans="16:16">
      <c r="P7820" s="7"/>
    </row>
    <row r="7821" spans="16:16">
      <c r="P7821" s="7"/>
    </row>
    <row r="7822" spans="16:16">
      <c r="P7822" s="7"/>
    </row>
    <row r="7823" spans="16:16">
      <c r="P7823" s="7"/>
    </row>
    <row r="7824" spans="16:16">
      <c r="P7824" s="7"/>
    </row>
    <row r="7825" spans="16:16">
      <c r="P7825" s="7"/>
    </row>
    <row r="7826" spans="16:16">
      <c r="P7826" s="7"/>
    </row>
    <row r="7827" spans="16:16">
      <c r="P7827" s="7"/>
    </row>
    <row r="7828" spans="16:16">
      <c r="P7828" s="7"/>
    </row>
    <row r="7829" spans="16:16">
      <c r="P7829" s="7"/>
    </row>
    <row r="7830" spans="16:16">
      <c r="P7830" s="7"/>
    </row>
    <row r="7831" spans="16:16">
      <c r="P7831" s="7"/>
    </row>
    <row r="7832" spans="16:16">
      <c r="P7832" s="7"/>
    </row>
    <row r="7833" spans="16:16">
      <c r="P7833" s="7"/>
    </row>
    <row r="7834" spans="16:16">
      <c r="P7834" s="7"/>
    </row>
    <row r="7835" spans="16:16">
      <c r="P7835" s="7"/>
    </row>
    <row r="7836" spans="16:16">
      <c r="P7836" s="7"/>
    </row>
    <row r="7837" spans="16:16">
      <c r="P7837" s="7"/>
    </row>
    <row r="7838" spans="16:16">
      <c r="P7838" s="7"/>
    </row>
    <row r="7839" spans="16:16">
      <c r="P7839" s="7"/>
    </row>
    <row r="7840" spans="16:16">
      <c r="P7840" s="7"/>
    </row>
    <row r="7841" spans="16:16">
      <c r="P7841" s="7"/>
    </row>
    <row r="7842" spans="16:16">
      <c r="P7842" s="7"/>
    </row>
    <row r="7843" spans="16:16">
      <c r="P7843" s="7"/>
    </row>
    <row r="7844" spans="16:16">
      <c r="P7844" s="7"/>
    </row>
    <row r="7845" spans="16:16">
      <c r="P7845" s="7"/>
    </row>
    <row r="7846" spans="16:16">
      <c r="P7846" s="7"/>
    </row>
    <row r="7847" spans="16:16">
      <c r="P7847" s="7"/>
    </row>
    <row r="7848" spans="16:16">
      <c r="P7848" s="7"/>
    </row>
    <row r="7849" spans="16:16">
      <c r="P7849" s="7"/>
    </row>
    <row r="7850" spans="16:16">
      <c r="P7850" s="7"/>
    </row>
    <row r="7851" spans="16:16">
      <c r="P7851" s="7"/>
    </row>
    <row r="7852" spans="16:16">
      <c r="P7852" s="7"/>
    </row>
    <row r="7853" spans="16:16">
      <c r="P7853" s="7"/>
    </row>
    <row r="7854" spans="16:16">
      <c r="P7854" s="7"/>
    </row>
    <row r="7855" spans="16:16">
      <c r="P7855" s="7"/>
    </row>
    <row r="7856" spans="16:16">
      <c r="P7856" s="7"/>
    </row>
    <row r="7857" spans="16:16">
      <c r="P7857" s="7"/>
    </row>
    <row r="7858" spans="16:16">
      <c r="P7858" s="7"/>
    </row>
    <row r="7859" spans="16:16">
      <c r="P7859" s="7"/>
    </row>
    <row r="7860" spans="16:16">
      <c r="P7860" s="7"/>
    </row>
    <row r="7861" spans="16:16">
      <c r="P7861" s="7"/>
    </row>
    <row r="7862" spans="16:16">
      <c r="P7862" s="7"/>
    </row>
    <row r="7863" spans="16:16">
      <c r="P7863" s="7"/>
    </row>
    <row r="7864" spans="16:16">
      <c r="P7864" s="7"/>
    </row>
    <row r="7865" spans="16:16">
      <c r="P7865" s="7"/>
    </row>
    <row r="7866" spans="16:16">
      <c r="P7866" s="7"/>
    </row>
    <row r="7867" spans="16:16">
      <c r="P7867" s="7"/>
    </row>
    <row r="7868" spans="16:16">
      <c r="P7868" s="7"/>
    </row>
    <row r="7869" spans="16:16">
      <c r="P7869" s="7"/>
    </row>
    <row r="7870" spans="16:16">
      <c r="P7870" s="7"/>
    </row>
    <row r="7871" spans="16:16">
      <c r="P7871" s="7"/>
    </row>
    <row r="7872" spans="16:16">
      <c r="P7872" s="7"/>
    </row>
    <row r="7873" spans="16:16">
      <c r="P7873" s="7"/>
    </row>
    <row r="7874" spans="16:16">
      <c r="P7874" s="7"/>
    </row>
    <row r="7875" spans="16:16">
      <c r="P7875" s="7"/>
    </row>
    <row r="7876" spans="16:16">
      <c r="P7876" s="7"/>
    </row>
    <row r="7877" spans="16:16">
      <c r="P7877" s="7"/>
    </row>
    <row r="7878" spans="16:16">
      <c r="P7878" s="7"/>
    </row>
    <row r="7879" spans="16:16">
      <c r="P7879" s="7"/>
    </row>
    <row r="7880" spans="16:16">
      <c r="P7880" s="7"/>
    </row>
    <row r="7881" spans="16:16">
      <c r="P7881" s="7"/>
    </row>
    <row r="7882" spans="16:16">
      <c r="P7882" s="7"/>
    </row>
    <row r="7883" spans="16:16">
      <c r="P7883" s="7"/>
    </row>
    <row r="7884" spans="16:16">
      <c r="P7884" s="7"/>
    </row>
    <row r="7885" spans="16:16">
      <c r="P7885" s="7"/>
    </row>
    <row r="7886" spans="16:16">
      <c r="P7886" s="7"/>
    </row>
    <row r="7887" spans="16:16">
      <c r="P7887" s="7"/>
    </row>
    <row r="7888" spans="16:16">
      <c r="P7888" s="7"/>
    </row>
    <row r="7889" spans="16:16">
      <c r="P7889" s="7"/>
    </row>
    <row r="7890" spans="16:16">
      <c r="P7890" s="7"/>
    </row>
    <row r="7891" spans="16:16">
      <c r="P7891" s="7"/>
    </row>
    <row r="7892" spans="16:16">
      <c r="P7892" s="7"/>
    </row>
    <row r="7893" spans="16:16">
      <c r="P7893" s="7"/>
    </row>
    <row r="7894" spans="16:16">
      <c r="P7894" s="7"/>
    </row>
    <row r="7895" spans="16:16">
      <c r="P7895" s="7"/>
    </row>
    <row r="7896" spans="16:16">
      <c r="P7896" s="7"/>
    </row>
    <row r="7897" spans="16:16">
      <c r="P7897" s="7"/>
    </row>
    <row r="7898" spans="16:16">
      <c r="P7898" s="7"/>
    </row>
    <row r="7899" spans="16:16">
      <c r="P7899" s="7"/>
    </row>
    <row r="7900" spans="16:16">
      <c r="P7900" s="7"/>
    </row>
    <row r="7901" spans="16:16">
      <c r="P7901" s="7"/>
    </row>
    <row r="7902" spans="16:16">
      <c r="P7902" s="7"/>
    </row>
    <row r="7903" spans="16:16">
      <c r="P7903" s="7"/>
    </row>
    <row r="7904" spans="16:16">
      <c r="P7904" s="7"/>
    </row>
    <row r="7905" spans="16:16">
      <c r="P7905" s="7"/>
    </row>
    <row r="7906" spans="16:16">
      <c r="P7906" s="7"/>
    </row>
    <row r="7907" spans="16:16">
      <c r="P7907" s="7"/>
    </row>
    <row r="7908" spans="16:16">
      <c r="P7908" s="7"/>
    </row>
    <row r="7909" spans="16:16">
      <c r="P7909" s="7"/>
    </row>
    <row r="7910" spans="16:16">
      <c r="P7910" s="7"/>
    </row>
    <row r="7911" spans="16:16">
      <c r="P7911" s="7"/>
    </row>
    <row r="7912" spans="16:16">
      <c r="P7912" s="7"/>
    </row>
    <row r="7913" spans="16:16">
      <c r="P7913" s="7"/>
    </row>
    <row r="7914" spans="16:16">
      <c r="P7914" s="7"/>
    </row>
    <row r="7915" spans="16:16">
      <c r="P7915" s="7"/>
    </row>
    <row r="7916" spans="16:16">
      <c r="P7916" s="7"/>
    </row>
    <row r="7917" spans="16:16">
      <c r="P7917" s="7"/>
    </row>
    <row r="7918" spans="16:16">
      <c r="P7918" s="7"/>
    </row>
    <row r="7919" spans="16:16">
      <c r="P7919" s="7"/>
    </row>
    <row r="7920" spans="16:16">
      <c r="P7920" s="7"/>
    </row>
    <row r="7921" spans="16:16">
      <c r="P7921" s="7"/>
    </row>
    <row r="7922" spans="16:16">
      <c r="P7922" s="7"/>
    </row>
    <row r="7923" spans="16:16">
      <c r="P7923" s="7"/>
    </row>
    <row r="7924" spans="16:16">
      <c r="P7924" s="7"/>
    </row>
    <row r="7925" spans="16:16">
      <c r="P7925" s="7"/>
    </row>
    <row r="7926" spans="16:16">
      <c r="P7926" s="7"/>
    </row>
    <row r="7927" spans="16:16">
      <c r="P7927" s="7"/>
    </row>
    <row r="7928" spans="16:16">
      <c r="P7928" s="7"/>
    </row>
    <row r="7929" spans="16:16">
      <c r="P7929" s="7"/>
    </row>
    <row r="7930" spans="16:16">
      <c r="P7930" s="7"/>
    </row>
    <row r="7931" spans="16:16">
      <c r="P7931" s="7"/>
    </row>
    <row r="7932" spans="16:16">
      <c r="P7932" s="7"/>
    </row>
    <row r="7933" spans="16:16">
      <c r="P7933" s="7"/>
    </row>
    <row r="7934" spans="16:16">
      <c r="P7934" s="7"/>
    </row>
    <row r="7935" spans="16:16">
      <c r="P7935" s="7"/>
    </row>
    <row r="7936" spans="16:16">
      <c r="P7936" s="7"/>
    </row>
    <row r="7937" spans="16:16">
      <c r="P7937" s="7"/>
    </row>
    <row r="7938" spans="16:16">
      <c r="P7938" s="7"/>
    </row>
    <row r="7939" spans="16:16">
      <c r="P7939" s="7"/>
    </row>
    <row r="7940" spans="16:16">
      <c r="P7940" s="7"/>
    </row>
    <row r="7941" spans="16:16">
      <c r="P7941" s="7"/>
    </row>
    <row r="7942" spans="16:16">
      <c r="P7942" s="7"/>
    </row>
    <row r="7943" spans="16:16">
      <c r="P7943" s="7"/>
    </row>
    <row r="7944" spans="16:16">
      <c r="P7944" s="7"/>
    </row>
    <row r="7945" spans="16:16">
      <c r="P7945" s="7"/>
    </row>
    <row r="7946" spans="16:16">
      <c r="P7946" s="7"/>
    </row>
    <row r="7947" spans="16:16">
      <c r="P7947" s="7"/>
    </row>
    <row r="7948" spans="16:16">
      <c r="P7948" s="7"/>
    </row>
    <row r="7949" spans="16:16">
      <c r="P7949" s="7"/>
    </row>
    <row r="7950" spans="16:16">
      <c r="P7950" s="7"/>
    </row>
    <row r="7951" spans="16:16">
      <c r="P7951" s="7"/>
    </row>
    <row r="7952" spans="16:16">
      <c r="P7952" s="7"/>
    </row>
    <row r="7953" spans="16:16">
      <c r="P7953" s="7"/>
    </row>
    <row r="7954" spans="16:16">
      <c r="P7954" s="7"/>
    </row>
    <row r="7955" spans="16:16">
      <c r="P7955" s="7"/>
    </row>
    <row r="7956" spans="16:16">
      <c r="P7956" s="7"/>
    </row>
    <row r="7957" spans="16:16">
      <c r="P7957" s="7"/>
    </row>
    <row r="7958" spans="16:16">
      <c r="P7958" s="7"/>
    </row>
    <row r="7959" spans="16:16">
      <c r="P7959" s="7"/>
    </row>
    <row r="7960" spans="16:16">
      <c r="P7960" s="7"/>
    </row>
    <row r="7961" spans="16:16">
      <c r="P7961" s="7"/>
    </row>
    <row r="7962" spans="16:16">
      <c r="P7962" s="7"/>
    </row>
    <row r="7963" spans="16:16">
      <c r="P7963" s="7"/>
    </row>
    <row r="7964" spans="16:16">
      <c r="P7964" s="7"/>
    </row>
    <row r="7965" spans="16:16">
      <c r="P7965" s="7"/>
    </row>
    <row r="7966" spans="16:16">
      <c r="P7966" s="7"/>
    </row>
    <row r="7967" spans="16:16">
      <c r="P7967" s="7"/>
    </row>
    <row r="7968" spans="16:16">
      <c r="P7968" s="7"/>
    </row>
    <row r="7969" spans="16:16">
      <c r="P7969" s="7"/>
    </row>
    <row r="7970" spans="16:16">
      <c r="P7970" s="7"/>
    </row>
    <row r="7971" spans="16:16">
      <c r="P7971" s="7"/>
    </row>
    <row r="7972" spans="16:16">
      <c r="P7972" s="7"/>
    </row>
    <row r="7973" spans="16:16">
      <c r="P7973" s="7"/>
    </row>
    <row r="7974" spans="16:16">
      <c r="P7974" s="7"/>
    </row>
    <row r="7975" spans="16:16">
      <c r="P7975" s="7"/>
    </row>
    <row r="7976" spans="16:16">
      <c r="P7976" s="7"/>
    </row>
    <row r="7977" spans="16:16">
      <c r="P7977" s="7"/>
    </row>
    <row r="7978" spans="16:16">
      <c r="P7978" s="7"/>
    </row>
    <row r="7979" spans="16:16">
      <c r="P7979" s="7"/>
    </row>
    <row r="7980" spans="16:16">
      <c r="P7980" s="7"/>
    </row>
    <row r="7981" spans="16:16">
      <c r="P7981" s="7"/>
    </row>
    <row r="7982" spans="16:16">
      <c r="P7982" s="7"/>
    </row>
    <row r="7983" spans="16:16">
      <c r="P7983" s="7"/>
    </row>
    <row r="7984" spans="16:16">
      <c r="P7984" s="7"/>
    </row>
    <row r="7985" spans="16:16">
      <c r="P7985" s="7"/>
    </row>
    <row r="7986" spans="16:16">
      <c r="P7986" s="7"/>
    </row>
    <row r="7987" spans="16:16">
      <c r="P7987" s="7"/>
    </row>
    <row r="7988" spans="16:16">
      <c r="P7988" s="7"/>
    </row>
    <row r="7989" spans="16:16">
      <c r="P7989" s="7"/>
    </row>
    <row r="7990" spans="16:16">
      <c r="P7990" s="7"/>
    </row>
    <row r="7991" spans="16:16">
      <c r="P7991" s="7"/>
    </row>
    <row r="7992" spans="16:16">
      <c r="P7992" s="7"/>
    </row>
    <row r="7993" spans="16:16">
      <c r="P7993" s="7"/>
    </row>
    <row r="7994" spans="16:16">
      <c r="P7994" s="7"/>
    </row>
    <row r="7995" spans="16:16">
      <c r="P7995" s="7"/>
    </row>
    <row r="7996" spans="16:16">
      <c r="P7996" s="7"/>
    </row>
    <row r="7997" spans="16:16">
      <c r="P7997" s="7"/>
    </row>
    <row r="7998" spans="16:16">
      <c r="P7998" s="7"/>
    </row>
    <row r="7999" spans="16:16">
      <c r="P7999" s="7"/>
    </row>
    <row r="8000" spans="16:16">
      <c r="P8000" s="7"/>
    </row>
    <row r="8001" spans="16:16">
      <c r="P8001" s="7"/>
    </row>
    <row r="8002" spans="16:16">
      <c r="P8002" s="7"/>
    </row>
    <row r="8003" spans="16:16">
      <c r="P8003" s="7"/>
    </row>
    <row r="8004" spans="16:16">
      <c r="P8004" s="7"/>
    </row>
    <row r="8005" spans="16:16">
      <c r="P8005" s="7"/>
    </row>
    <row r="8006" spans="16:16">
      <c r="P8006" s="7"/>
    </row>
    <row r="8007" spans="16:16">
      <c r="P8007" s="7"/>
    </row>
    <row r="8008" spans="16:16">
      <c r="P8008" s="7"/>
    </row>
    <row r="8009" spans="16:16">
      <c r="P8009" s="7"/>
    </row>
    <row r="8010" spans="16:16">
      <c r="P8010" s="7"/>
    </row>
    <row r="8011" spans="16:16">
      <c r="P8011" s="7"/>
    </row>
    <row r="8012" spans="16:16">
      <c r="P8012" s="7"/>
    </row>
    <row r="8013" spans="16:16">
      <c r="P8013" s="7"/>
    </row>
    <row r="8014" spans="16:16">
      <c r="P8014" s="7"/>
    </row>
    <row r="8015" spans="16:16">
      <c r="P8015" s="7"/>
    </row>
    <row r="8016" spans="16:16">
      <c r="P8016" s="7"/>
    </row>
    <row r="8017" spans="16:16">
      <c r="P8017" s="7"/>
    </row>
    <row r="8018" spans="16:16">
      <c r="P8018" s="7"/>
    </row>
    <row r="8019" spans="16:16">
      <c r="P8019" s="7"/>
    </row>
    <row r="8020" spans="16:16">
      <c r="P8020" s="7"/>
    </row>
    <row r="8021" spans="16:16">
      <c r="P8021" s="7"/>
    </row>
    <row r="8022" spans="16:16">
      <c r="P8022" s="7"/>
    </row>
    <row r="8023" spans="16:16">
      <c r="P8023" s="7"/>
    </row>
    <row r="8024" spans="16:16">
      <c r="P8024" s="7"/>
    </row>
    <row r="8025" spans="16:16">
      <c r="P8025" s="7"/>
    </row>
    <row r="8026" spans="16:16">
      <c r="P8026" s="7"/>
    </row>
    <row r="8027" spans="16:16">
      <c r="P8027" s="7"/>
    </row>
    <row r="8028" spans="16:16">
      <c r="P8028" s="7"/>
    </row>
    <row r="8029" spans="16:16">
      <c r="P8029" s="7"/>
    </row>
    <row r="8030" spans="16:16">
      <c r="P8030" s="7"/>
    </row>
    <row r="8031" spans="16:16">
      <c r="P8031" s="7"/>
    </row>
    <row r="8032" spans="16:16">
      <c r="P8032" s="7"/>
    </row>
    <row r="8033" spans="16:16">
      <c r="P8033" s="7"/>
    </row>
    <row r="8034" spans="16:16">
      <c r="P8034" s="7"/>
    </row>
    <row r="8035" spans="16:16">
      <c r="P8035" s="7"/>
    </row>
    <row r="8036" spans="16:16">
      <c r="P8036" s="7"/>
    </row>
    <row r="8037" spans="16:16">
      <c r="P8037" s="7"/>
    </row>
    <row r="8038" spans="16:16">
      <c r="P8038" s="7"/>
    </row>
    <row r="8039" spans="16:16">
      <c r="P8039" s="7"/>
    </row>
    <row r="8040" spans="16:16">
      <c r="P8040" s="7"/>
    </row>
    <row r="8041" spans="16:16">
      <c r="P8041" s="7"/>
    </row>
    <row r="8042" spans="16:16">
      <c r="P8042" s="7"/>
    </row>
    <row r="8043" spans="16:16">
      <c r="P8043" s="7"/>
    </row>
    <row r="8044" spans="16:16">
      <c r="P8044" s="7"/>
    </row>
    <row r="8045" spans="16:16">
      <c r="P8045" s="7"/>
    </row>
    <row r="8046" spans="16:16">
      <c r="P8046" s="7"/>
    </row>
    <row r="8047" spans="16:16">
      <c r="P8047" s="7"/>
    </row>
    <row r="8048" spans="16:16">
      <c r="P8048" s="7"/>
    </row>
    <row r="8049" spans="16:16">
      <c r="P8049" s="7"/>
    </row>
    <row r="8050" spans="16:16">
      <c r="P8050" s="7"/>
    </row>
    <row r="8051" spans="16:16">
      <c r="P8051" s="7"/>
    </row>
    <row r="8052" spans="16:16">
      <c r="P8052" s="7"/>
    </row>
    <row r="8053" spans="16:16">
      <c r="P8053" s="7"/>
    </row>
    <row r="8054" spans="16:16">
      <c r="P8054" s="7"/>
    </row>
    <row r="8055" spans="16:16">
      <c r="P8055" s="7"/>
    </row>
    <row r="8056" spans="16:16">
      <c r="P8056" s="7"/>
    </row>
    <row r="8057" spans="16:16">
      <c r="P8057" s="7"/>
    </row>
    <row r="8058" spans="16:16">
      <c r="P8058" s="7"/>
    </row>
    <row r="8059" spans="16:16">
      <c r="P8059" s="7"/>
    </row>
    <row r="8060" spans="16:16">
      <c r="P8060" s="7"/>
    </row>
    <row r="8061" spans="16:16">
      <c r="P8061" s="7"/>
    </row>
    <row r="8062" spans="16:16">
      <c r="P8062" s="7"/>
    </row>
    <row r="8063" spans="16:16">
      <c r="P8063" s="7"/>
    </row>
    <row r="8064" spans="16:16">
      <c r="P8064" s="7"/>
    </row>
    <row r="8065" spans="16:16">
      <c r="P8065" s="7"/>
    </row>
    <row r="8066" spans="16:16">
      <c r="P8066" s="7"/>
    </row>
    <row r="8067" spans="16:16">
      <c r="P8067" s="7"/>
    </row>
    <row r="8068" spans="16:16">
      <c r="P8068" s="7"/>
    </row>
    <row r="8069" spans="16:16">
      <c r="P8069" s="7"/>
    </row>
    <row r="8070" spans="16:16">
      <c r="P8070" s="7"/>
    </row>
    <row r="8071" spans="16:16">
      <c r="P8071" s="7"/>
    </row>
    <row r="8072" spans="16:16">
      <c r="P8072" s="7"/>
    </row>
    <row r="8073" spans="16:16">
      <c r="P8073" s="7"/>
    </row>
    <row r="8074" spans="16:16">
      <c r="P8074" s="7"/>
    </row>
    <row r="8075" spans="16:16">
      <c r="P8075" s="7"/>
    </row>
    <row r="8076" spans="16:16">
      <c r="P8076" s="7"/>
    </row>
    <row r="8077" spans="16:16">
      <c r="P8077" s="7"/>
    </row>
    <row r="8078" spans="16:16">
      <c r="P8078" s="7"/>
    </row>
    <row r="8079" spans="16:16">
      <c r="P8079" s="7"/>
    </row>
    <row r="8080" spans="16:16">
      <c r="P8080" s="7"/>
    </row>
    <row r="8081" spans="16:16">
      <c r="P8081" s="7"/>
    </row>
    <row r="8082" spans="16:16">
      <c r="P8082" s="7"/>
    </row>
    <row r="8083" spans="16:16">
      <c r="P8083" s="7"/>
    </row>
    <row r="8084" spans="16:16">
      <c r="P8084" s="7"/>
    </row>
    <row r="8085" spans="16:16">
      <c r="P8085" s="7"/>
    </row>
    <row r="8086" spans="16:16">
      <c r="P8086" s="7"/>
    </row>
    <row r="8087" spans="16:16">
      <c r="P8087" s="7"/>
    </row>
    <row r="8088" spans="16:16">
      <c r="P8088" s="7"/>
    </row>
    <row r="8089" spans="16:16">
      <c r="P8089" s="7"/>
    </row>
    <row r="8090" spans="16:16">
      <c r="P8090" s="7"/>
    </row>
    <row r="8091" spans="16:16">
      <c r="P8091" s="7"/>
    </row>
    <row r="8092" spans="16:16">
      <c r="P8092" s="7"/>
    </row>
    <row r="8093" spans="16:16">
      <c r="P8093" s="7"/>
    </row>
    <row r="8094" spans="16:16">
      <c r="P8094" s="7"/>
    </row>
    <row r="8095" spans="16:16">
      <c r="P8095" s="7"/>
    </row>
    <row r="8096" spans="16:16">
      <c r="P8096" s="7"/>
    </row>
    <row r="8097" spans="16:16">
      <c r="P8097" s="7"/>
    </row>
    <row r="8098" spans="16:16">
      <c r="P8098" s="7"/>
    </row>
    <row r="8099" spans="16:16">
      <c r="P8099" s="7"/>
    </row>
    <row r="8100" spans="16:16">
      <c r="P8100" s="7"/>
    </row>
    <row r="8101" spans="16:16">
      <c r="P8101" s="7"/>
    </row>
    <row r="8102" spans="16:16">
      <c r="P8102" s="7"/>
    </row>
    <row r="8103" spans="16:16">
      <c r="P8103" s="7"/>
    </row>
    <row r="8104" spans="16:16">
      <c r="P8104" s="7"/>
    </row>
    <row r="8105" spans="16:16">
      <c r="P8105" s="7"/>
    </row>
    <row r="8106" spans="16:16">
      <c r="P8106" s="7"/>
    </row>
    <row r="8107" spans="16:16">
      <c r="P8107" s="7"/>
    </row>
    <row r="8108" spans="16:16">
      <c r="P8108" s="7"/>
    </row>
    <row r="8109" spans="16:16">
      <c r="P8109" s="7"/>
    </row>
    <row r="8110" spans="16:16">
      <c r="P8110" s="7"/>
    </row>
    <row r="8111" spans="16:16">
      <c r="P8111" s="7"/>
    </row>
    <row r="8112" spans="16:16">
      <c r="P8112" s="7"/>
    </row>
    <row r="8113" spans="16:16">
      <c r="P8113" s="7"/>
    </row>
    <row r="8114" spans="16:16">
      <c r="P8114" s="7"/>
    </row>
    <row r="8115" spans="16:16">
      <c r="P8115" s="7"/>
    </row>
    <row r="8116" spans="16:16">
      <c r="P8116" s="7"/>
    </row>
    <row r="8117" spans="16:16">
      <c r="P8117" s="7"/>
    </row>
    <row r="8118" spans="16:16">
      <c r="P8118" s="7"/>
    </row>
    <row r="8119" spans="16:16">
      <c r="P8119" s="7"/>
    </row>
    <row r="8120" spans="16:16">
      <c r="P8120" s="7"/>
    </row>
    <row r="8121" spans="16:16">
      <c r="P8121" s="7"/>
    </row>
    <row r="8122" spans="16:16">
      <c r="P8122" s="7"/>
    </row>
    <row r="8123" spans="16:16">
      <c r="P8123" s="7"/>
    </row>
    <row r="8124" spans="16:16">
      <c r="P8124" s="7"/>
    </row>
    <row r="8125" spans="16:16">
      <c r="P8125" s="7"/>
    </row>
    <row r="8126" spans="16:16">
      <c r="P8126" s="7"/>
    </row>
    <row r="8127" spans="16:16">
      <c r="P8127" s="7"/>
    </row>
    <row r="8128" spans="16:16">
      <c r="P8128" s="7"/>
    </row>
    <row r="8129" spans="16:16">
      <c r="P8129" s="7"/>
    </row>
    <row r="8130" spans="16:16">
      <c r="P8130" s="7"/>
    </row>
    <row r="8131" spans="16:16">
      <c r="P8131" s="7"/>
    </row>
    <row r="8132" spans="16:16">
      <c r="P8132" s="7"/>
    </row>
    <row r="8133" spans="16:16">
      <c r="P8133" s="7"/>
    </row>
    <row r="8134" spans="16:16">
      <c r="P8134" s="7"/>
    </row>
    <row r="8135" spans="16:16">
      <c r="P8135" s="7"/>
    </row>
    <row r="8136" spans="16:16">
      <c r="P8136" s="7"/>
    </row>
    <row r="8137" spans="16:16">
      <c r="P8137" s="7"/>
    </row>
    <row r="8138" spans="16:16">
      <c r="P8138" s="7"/>
    </row>
    <row r="8139" spans="16:16">
      <c r="P8139" s="7"/>
    </row>
    <row r="8140" spans="16:16">
      <c r="P8140" s="7"/>
    </row>
    <row r="8141" spans="16:16">
      <c r="P8141" s="7"/>
    </row>
    <row r="8142" spans="16:16">
      <c r="P8142" s="7"/>
    </row>
    <row r="8143" spans="16:16">
      <c r="P8143" s="7"/>
    </row>
    <row r="8144" spans="16:16">
      <c r="P8144" s="7"/>
    </row>
    <row r="8145" spans="16:16">
      <c r="P8145" s="7"/>
    </row>
    <row r="8146" spans="16:16">
      <c r="P8146" s="7"/>
    </row>
    <row r="8147" spans="16:16">
      <c r="P8147" s="7"/>
    </row>
    <row r="8148" spans="16:16">
      <c r="P8148" s="7"/>
    </row>
    <row r="8149" spans="16:16">
      <c r="P8149" s="7"/>
    </row>
    <row r="8150" spans="16:16">
      <c r="P8150" s="7"/>
    </row>
    <row r="8151" spans="16:16">
      <c r="P8151" s="7"/>
    </row>
    <row r="8152" spans="16:16">
      <c r="P8152" s="7"/>
    </row>
    <row r="8153" spans="16:16">
      <c r="P8153" s="7"/>
    </row>
    <row r="8154" spans="16:16">
      <c r="P8154" s="7"/>
    </row>
    <row r="8155" spans="16:16">
      <c r="P8155" s="7"/>
    </row>
    <row r="8156" spans="16:16">
      <c r="P8156" s="7"/>
    </row>
    <row r="8157" spans="16:16">
      <c r="P8157" s="7"/>
    </row>
    <row r="8158" spans="16:16">
      <c r="P8158" s="7"/>
    </row>
    <row r="8159" spans="16:16">
      <c r="P8159" s="7"/>
    </row>
    <row r="8160" spans="16:16">
      <c r="P8160" s="7"/>
    </row>
    <row r="8161" spans="16:16">
      <c r="P8161" s="7"/>
    </row>
    <row r="8162" spans="16:16">
      <c r="P8162" s="7"/>
    </row>
    <row r="8163" spans="16:16">
      <c r="P8163" s="7"/>
    </row>
    <row r="8164" spans="16:16">
      <c r="P8164" s="7"/>
    </row>
    <row r="8165" spans="16:16">
      <c r="P8165" s="7"/>
    </row>
    <row r="8166" spans="16:16">
      <c r="P8166" s="7"/>
    </row>
    <row r="8167" spans="16:16">
      <c r="P8167" s="7"/>
    </row>
    <row r="8168" spans="16:16">
      <c r="P8168" s="7"/>
    </row>
    <row r="8169" spans="16:16">
      <c r="P8169" s="7"/>
    </row>
    <row r="8170" spans="16:16">
      <c r="P8170" s="7"/>
    </row>
    <row r="8171" spans="16:16">
      <c r="P8171" s="7"/>
    </row>
    <row r="8172" spans="16:16">
      <c r="P8172" s="7"/>
    </row>
    <row r="8173" spans="16:16">
      <c r="P8173" s="7"/>
    </row>
    <row r="8174" spans="16:16">
      <c r="P8174" s="7"/>
    </row>
    <row r="8175" spans="16:16">
      <c r="P8175" s="7"/>
    </row>
    <row r="8176" spans="16:16">
      <c r="P8176" s="7"/>
    </row>
    <row r="8177" spans="16:16">
      <c r="P8177" s="7"/>
    </row>
    <row r="8178" spans="16:16">
      <c r="P8178" s="7"/>
    </row>
    <row r="8179" spans="16:16">
      <c r="P8179" s="7"/>
    </row>
    <row r="8180" spans="16:16">
      <c r="P8180" s="7"/>
    </row>
    <row r="8181" spans="16:16">
      <c r="P8181" s="7"/>
    </row>
    <row r="8182" spans="16:16">
      <c r="P8182" s="7"/>
    </row>
    <row r="8183" spans="16:16">
      <c r="P8183" s="7"/>
    </row>
    <row r="8184" spans="16:16">
      <c r="P8184" s="7"/>
    </row>
    <row r="8185" spans="16:16">
      <c r="P8185" s="7"/>
    </row>
    <row r="8186" spans="16:16">
      <c r="P8186" s="7"/>
    </row>
    <row r="8187" spans="16:16">
      <c r="P8187" s="7"/>
    </row>
    <row r="8188" spans="16:16">
      <c r="P8188" s="7"/>
    </row>
    <row r="8189" spans="16:16">
      <c r="P8189" s="7"/>
    </row>
    <row r="8190" spans="16:16">
      <c r="P8190" s="7"/>
    </row>
    <row r="8191" spans="16:16">
      <c r="P8191" s="7"/>
    </row>
    <row r="8192" spans="16:16">
      <c r="P8192" s="7"/>
    </row>
    <row r="8193" spans="16:16">
      <c r="P8193" s="7"/>
    </row>
    <row r="8194" spans="16:16">
      <c r="P8194" s="7"/>
    </row>
    <row r="8195" spans="16:16">
      <c r="P8195" s="7"/>
    </row>
    <row r="8196" spans="16:16">
      <c r="P8196" s="7"/>
    </row>
    <row r="8197" spans="16:16">
      <c r="P8197" s="7"/>
    </row>
    <row r="8198" spans="16:16">
      <c r="P8198" s="7"/>
    </row>
    <row r="8199" spans="16:16">
      <c r="P8199" s="7"/>
    </row>
    <row r="8200" spans="16:16">
      <c r="P8200" s="7"/>
    </row>
    <row r="8201" spans="16:16">
      <c r="P8201" s="7"/>
    </row>
    <row r="8202" spans="16:16">
      <c r="P8202" s="7"/>
    </row>
    <row r="8203" spans="16:16">
      <c r="P8203" s="7"/>
    </row>
    <row r="8204" spans="16:16">
      <c r="P8204" s="7"/>
    </row>
    <row r="8205" spans="16:16">
      <c r="P8205" s="7"/>
    </row>
    <row r="8206" spans="16:16">
      <c r="P8206" s="7"/>
    </row>
    <row r="8207" spans="16:16">
      <c r="P8207" s="7"/>
    </row>
    <row r="8208" spans="16:16">
      <c r="P8208" s="7"/>
    </row>
    <row r="8209" spans="16:16">
      <c r="P8209" s="7"/>
    </row>
    <row r="8210" spans="16:16">
      <c r="P8210" s="7"/>
    </row>
    <row r="8211" spans="16:16">
      <c r="P8211" s="7"/>
    </row>
    <row r="8212" spans="16:16">
      <c r="P8212" s="7"/>
    </row>
    <row r="8213" spans="16:16">
      <c r="P8213" s="7"/>
    </row>
    <row r="8214" spans="16:16">
      <c r="P8214" s="7"/>
    </row>
    <row r="8215" spans="16:16">
      <c r="P8215" s="7"/>
    </row>
    <row r="8216" spans="16:16">
      <c r="P8216" s="7"/>
    </row>
    <row r="8217" spans="16:16">
      <c r="P8217" s="7"/>
    </row>
    <row r="8218" spans="16:16">
      <c r="P8218" s="7"/>
    </row>
    <row r="8219" spans="16:16">
      <c r="P8219" s="7"/>
    </row>
    <row r="8220" spans="16:16">
      <c r="P8220" s="7"/>
    </row>
    <row r="8221" spans="16:16">
      <c r="P8221" s="7"/>
    </row>
    <row r="8222" spans="16:16">
      <c r="P8222" s="7"/>
    </row>
    <row r="8223" spans="16:16">
      <c r="P8223" s="7"/>
    </row>
    <row r="8224" spans="16:16">
      <c r="P8224" s="7"/>
    </row>
    <row r="8225" spans="16:16">
      <c r="P8225" s="7"/>
    </row>
    <row r="8226" spans="16:16">
      <c r="P8226" s="7"/>
    </row>
    <row r="8227" spans="16:16">
      <c r="P8227" s="7"/>
    </row>
    <row r="8228" spans="16:16">
      <c r="P8228" s="7"/>
    </row>
    <row r="8229" spans="16:16">
      <c r="P8229" s="7"/>
    </row>
    <row r="8230" spans="16:16">
      <c r="P8230" s="7"/>
    </row>
    <row r="8231" spans="16:16">
      <c r="P8231" s="7"/>
    </row>
    <row r="8232" spans="16:16">
      <c r="P8232" s="7"/>
    </row>
    <row r="8233" spans="16:16">
      <c r="P8233" s="7"/>
    </row>
    <row r="8234" spans="16:16">
      <c r="P8234" s="7"/>
    </row>
    <row r="8235" spans="16:16">
      <c r="P8235" s="7"/>
    </row>
    <row r="8236" spans="16:16">
      <c r="P8236" s="7"/>
    </row>
    <row r="8237" spans="16:16">
      <c r="P8237" s="7"/>
    </row>
    <row r="8238" spans="16:16">
      <c r="P8238" s="7"/>
    </row>
    <row r="8239" spans="16:16">
      <c r="P8239" s="7"/>
    </row>
    <row r="8240" spans="16:16">
      <c r="P8240" s="7"/>
    </row>
    <row r="8241" spans="16:16">
      <c r="P8241" s="7"/>
    </row>
    <row r="8242" spans="16:16">
      <c r="P8242" s="7"/>
    </row>
    <row r="8243" spans="16:16">
      <c r="P8243" s="7"/>
    </row>
    <row r="8244" spans="16:16">
      <c r="P8244" s="7"/>
    </row>
    <row r="8245" spans="16:16">
      <c r="P8245" s="7"/>
    </row>
    <row r="8246" spans="16:16">
      <c r="P8246" s="7"/>
    </row>
    <row r="8247" spans="16:16">
      <c r="P8247" s="7"/>
    </row>
    <row r="8248" spans="16:16">
      <c r="P8248" s="7"/>
    </row>
    <row r="8249" spans="16:16">
      <c r="P8249" s="7"/>
    </row>
    <row r="8250" spans="16:16">
      <c r="P8250" s="7"/>
    </row>
    <row r="8251" spans="16:16">
      <c r="P8251" s="7"/>
    </row>
    <row r="8252" spans="16:16">
      <c r="P8252" s="7"/>
    </row>
    <row r="8253" spans="16:16">
      <c r="P8253" s="7"/>
    </row>
    <row r="8254" spans="16:16">
      <c r="P8254" s="7"/>
    </row>
    <row r="8255" spans="16:16">
      <c r="P8255" s="7"/>
    </row>
    <row r="8256" spans="16:16">
      <c r="P8256" s="7"/>
    </row>
    <row r="8257" spans="16:16">
      <c r="P8257" s="7"/>
    </row>
    <row r="8258" spans="16:16">
      <c r="P8258" s="7"/>
    </row>
    <row r="8259" spans="16:16">
      <c r="P8259" s="7"/>
    </row>
    <row r="8260" spans="16:16">
      <c r="P8260" s="7"/>
    </row>
    <row r="8261" spans="16:16">
      <c r="P8261" s="7"/>
    </row>
    <row r="8262" spans="16:16">
      <c r="P8262" s="7"/>
    </row>
    <row r="8263" spans="16:16">
      <c r="P8263" s="7"/>
    </row>
    <row r="8264" spans="16:16">
      <c r="P8264" s="7"/>
    </row>
    <row r="8265" spans="16:16">
      <c r="P8265" s="7"/>
    </row>
    <row r="8266" spans="16:16">
      <c r="P8266" s="7"/>
    </row>
    <row r="8267" spans="16:16">
      <c r="P8267" s="7"/>
    </row>
    <row r="8268" spans="16:16">
      <c r="P8268" s="7"/>
    </row>
    <row r="8269" spans="16:16">
      <c r="P8269" s="7"/>
    </row>
    <row r="8270" spans="16:16">
      <c r="P8270" s="7"/>
    </row>
    <row r="8271" spans="16:16">
      <c r="P8271" s="7"/>
    </row>
    <row r="8272" spans="16:16">
      <c r="P8272" s="7"/>
    </row>
    <row r="8273" spans="16:16">
      <c r="P8273" s="7"/>
    </row>
    <row r="8274" spans="16:16">
      <c r="P8274" s="7"/>
    </row>
    <row r="8275" spans="16:16">
      <c r="P8275" s="7"/>
    </row>
    <row r="8276" spans="16:16">
      <c r="P8276" s="7"/>
    </row>
    <row r="8277" spans="16:16">
      <c r="P8277" s="7"/>
    </row>
    <row r="8278" spans="16:16">
      <c r="P8278" s="7"/>
    </row>
    <row r="8279" spans="16:16">
      <c r="P8279" s="7"/>
    </row>
    <row r="8280" spans="16:16">
      <c r="P8280" s="7"/>
    </row>
    <row r="8281" spans="16:16">
      <c r="P8281" s="7"/>
    </row>
    <row r="8282" spans="16:16">
      <c r="P8282" s="7"/>
    </row>
    <row r="8283" spans="16:16">
      <c r="P8283" s="7"/>
    </row>
    <row r="8284" spans="16:16">
      <c r="P8284" s="7"/>
    </row>
    <row r="8285" spans="16:16">
      <c r="P8285" s="7"/>
    </row>
    <row r="8286" spans="16:16">
      <c r="P8286" s="7"/>
    </row>
    <row r="8287" spans="16:16">
      <c r="P8287" s="7"/>
    </row>
    <row r="8288" spans="16:16">
      <c r="P8288" s="7"/>
    </row>
    <row r="8289" spans="16:16">
      <c r="P8289" s="7"/>
    </row>
    <row r="8290" spans="16:16">
      <c r="P8290" s="7"/>
    </row>
    <row r="8291" spans="16:16">
      <c r="P8291" s="7"/>
    </row>
    <row r="8292" spans="16:16">
      <c r="P8292" s="7"/>
    </row>
    <row r="8293" spans="16:16">
      <c r="P8293" s="7"/>
    </row>
    <row r="8294" spans="16:16">
      <c r="P8294" s="7"/>
    </row>
    <row r="8295" spans="16:16">
      <c r="P8295" s="7"/>
    </row>
    <row r="8296" spans="16:16">
      <c r="P8296" s="7"/>
    </row>
    <row r="8297" spans="16:16">
      <c r="P8297" s="7"/>
    </row>
    <row r="8298" spans="16:16">
      <c r="P8298" s="7"/>
    </row>
    <row r="8299" spans="16:16">
      <c r="P8299" s="7"/>
    </row>
    <row r="8300" spans="16:16">
      <c r="P8300" s="7"/>
    </row>
    <row r="8301" spans="16:16">
      <c r="P8301" s="7"/>
    </row>
    <row r="8302" spans="16:16">
      <c r="P8302" s="7"/>
    </row>
    <row r="8303" spans="16:16">
      <c r="P8303" s="7"/>
    </row>
    <row r="8304" spans="16:16">
      <c r="P8304" s="7"/>
    </row>
    <row r="8305" spans="16:16">
      <c r="P8305" s="7"/>
    </row>
    <row r="8306" spans="16:16">
      <c r="P8306" s="7"/>
    </row>
    <row r="8307" spans="16:16">
      <c r="P8307" s="7"/>
    </row>
    <row r="8308" spans="16:16">
      <c r="P8308" s="7"/>
    </row>
    <row r="8309" spans="16:16">
      <c r="P8309" s="7"/>
    </row>
    <row r="8310" spans="16:16">
      <c r="P8310" s="7"/>
    </row>
    <row r="8311" spans="16:16">
      <c r="P8311" s="7"/>
    </row>
    <row r="8312" spans="16:16">
      <c r="P8312" s="7"/>
    </row>
    <row r="8313" spans="16:16">
      <c r="P8313" s="7"/>
    </row>
    <row r="8314" spans="16:16">
      <c r="P8314" s="7"/>
    </row>
    <row r="8315" spans="16:16">
      <c r="P8315" s="7"/>
    </row>
    <row r="8316" spans="16:16">
      <c r="P8316" s="7"/>
    </row>
    <row r="8317" spans="16:16">
      <c r="P8317" s="7"/>
    </row>
    <row r="8318" spans="16:16">
      <c r="P8318" s="7"/>
    </row>
    <row r="8319" spans="16:16">
      <c r="P8319" s="7"/>
    </row>
    <row r="8320" spans="16:16">
      <c r="P8320" s="7"/>
    </row>
    <row r="8321" spans="16:16">
      <c r="P8321" s="7"/>
    </row>
    <row r="8322" spans="16:16">
      <c r="P8322" s="7"/>
    </row>
    <row r="8323" spans="16:16">
      <c r="P8323" s="7"/>
    </row>
    <row r="8324" spans="16:16">
      <c r="P8324" s="7"/>
    </row>
    <row r="8325" spans="16:16">
      <c r="P8325" s="7"/>
    </row>
    <row r="8326" spans="16:16">
      <c r="P8326" s="7"/>
    </row>
    <row r="8327" spans="16:16">
      <c r="P8327" s="7"/>
    </row>
    <row r="8328" spans="16:16">
      <c r="P8328" s="7"/>
    </row>
    <row r="8329" spans="16:16">
      <c r="P8329" s="7"/>
    </row>
    <row r="8330" spans="16:16">
      <c r="P8330" s="7"/>
    </row>
    <row r="8331" spans="16:16">
      <c r="P8331" s="7"/>
    </row>
    <row r="8332" spans="16:16">
      <c r="P8332" s="7"/>
    </row>
    <row r="8333" spans="16:16">
      <c r="P8333" s="7"/>
    </row>
    <row r="8334" spans="16:16">
      <c r="P8334" s="7"/>
    </row>
    <row r="8335" spans="16:16">
      <c r="P8335" s="7"/>
    </row>
    <row r="8336" spans="16:16">
      <c r="P8336" s="7"/>
    </row>
    <row r="8337" spans="16:16">
      <c r="P8337" s="7"/>
    </row>
    <row r="8338" spans="16:16">
      <c r="P8338" s="7"/>
    </row>
    <row r="8339" spans="16:16">
      <c r="P8339" s="7"/>
    </row>
    <row r="8340" spans="16:16">
      <c r="P8340" s="7"/>
    </row>
    <row r="8341" spans="16:16">
      <c r="P8341" s="7"/>
    </row>
    <row r="8342" spans="16:16">
      <c r="P8342" s="7"/>
    </row>
    <row r="8343" spans="16:16">
      <c r="P8343" s="7"/>
    </row>
    <row r="8344" spans="16:16">
      <c r="P8344" s="7"/>
    </row>
    <row r="8345" spans="16:16">
      <c r="P8345" s="7"/>
    </row>
    <row r="8346" spans="16:16">
      <c r="P8346" s="7"/>
    </row>
    <row r="8347" spans="16:16">
      <c r="P8347" s="7"/>
    </row>
    <row r="8348" spans="16:16">
      <c r="P8348" s="7"/>
    </row>
    <row r="8349" spans="16:16">
      <c r="P8349" s="7"/>
    </row>
    <row r="8350" spans="16:16">
      <c r="P8350" s="7"/>
    </row>
    <row r="8351" spans="16:16">
      <c r="P8351" s="7"/>
    </row>
    <row r="8352" spans="16:16">
      <c r="P8352" s="7"/>
    </row>
    <row r="8353" spans="16:16">
      <c r="P8353" s="7"/>
    </row>
    <row r="8354" spans="16:16">
      <c r="P8354" s="7"/>
    </row>
    <row r="8355" spans="16:16">
      <c r="P8355" s="7"/>
    </row>
    <row r="8356" spans="16:16">
      <c r="P8356" s="7"/>
    </row>
    <row r="8357" spans="16:16">
      <c r="P8357" s="7"/>
    </row>
    <row r="8358" spans="16:16">
      <c r="P8358" s="7"/>
    </row>
    <row r="8359" spans="16:16">
      <c r="P8359" s="7"/>
    </row>
    <row r="8360" spans="16:16">
      <c r="P8360" s="7"/>
    </row>
    <row r="8361" spans="16:16">
      <c r="P8361" s="7"/>
    </row>
    <row r="8362" spans="16:16">
      <c r="P8362" s="7"/>
    </row>
    <row r="8363" spans="16:16">
      <c r="P8363" s="7"/>
    </row>
    <row r="8364" spans="16:16">
      <c r="P8364" s="7"/>
    </row>
    <row r="8365" spans="16:16">
      <c r="P8365" s="7"/>
    </row>
    <row r="8366" spans="16:16">
      <c r="P8366" s="7"/>
    </row>
    <row r="8367" spans="16:16">
      <c r="P8367" s="7"/>
    </row>
    <row r="8368" spans="16:16">
      <c r="P8368" s="7"/>
    </row>
    <row r="8369" spans="16:16">
      <c r="P8369" s="7"/>
    </row>
    <row r="8370" spans="16:16">
      <c r="P8370" s="7"/>
    </row>
    <row r="8371" spans="16:16">
      <c r="P8371" s="7"/>
    </row>
    <row r="8372" spans="16:16">
      <c r="P8372" s="7"/>
    </row>
    <row r="8373" spans="16:16">
      <c r="P8373" s="7"/>
    </row>
    <row r="8374" spans="16:16">
      <c r="P8374" s="7"/>
    </row>
    <row r="8375" spans="16:16">
      <c r="P8375" s="7"/>
    </row>
    <row r="8376" spans="16:16">
      <c r="P8376" s="7"/>
    </row>
    <row r="8377" spans="16:16">
      <c r="P8377" s="7"/>
    </row>
    <row r="8378" spans="16:16">
      <c r="P8378" s="7"/>
    </row>
    <row r="8379" spans="16:16">
      <c r="P8379" s="7"/>
    </row>
    <row r="8380" spans="16:16">
      <c r="P8380" s="7"/>
    </row>
    <row r="8381" spans="16:16">
      <c r="P8381" s="7"/>
    </row>
    <row r="8382" spans="16:16">
      <c r="P8382" s="7"/>
    </row>
    <row r="8383" spans="16:16">
      <c r="P8383" s="7"/>
    </row>
    <row r="8384" spans="16:16">
      <c r="P8384" s="7"/>
    </row>
    <row r="8385" spans="16:16">
      <c r="P8385" s="7"/>
    </row>
    <row r="8386" spans="16:16">
      <c r="P8386" s="7"/>
    </row>
    <row r="8387" spans="16:16">
      <c r="P8387" s="7"/>
    </row>
    <row r="8388" spans="16:16">
      <c r="P8388" s="7"/>
    </row>
    <row r="8389" spans="16:16">
      <c r="P8389" s="7"/>
    </row>
    <row r="8390" spans="16:16">
      <c r="P8390" s="7"/>
    </row>
    <row r="8391" spans="16:16">
      <c r="P8391" s="7"/>
    </row>
    <row r="8392" spans="16:16">
      <c r="P8392" s="7"/>
    </row>
    <row r="8393" spans="16:16">
      <c r="P8393" s="7"/>
    </row>
    <row r="8394" spans="16:16">
      <c r="P8394" s="7"/>
    </row>
    <row r="8395" spans="16:16">
      <c r="P8395" s="7"/>
    </row>
    <row r="8396" spans="16:16">
      <c r="P8396" s="7"/>
    </row>
    <row r="8397" spans="16:16">
      <c r="P8397" s="7"/>
    </row>
    <row r="8398" spans="16:16">
      <c r="P8398" s="7"/>
    </row>
    <row r="8399" spans="16:16">
      <c r="P8399" s="7"/>
    </row>
    <row r="8400" spans="16:16">
      <c r="P8400" s="7"/>
    </row>
    <row r="8401" spans="16:16">
      <c r="P8401" s="7"/>
    </row>
    <row r="8402" spans="16:16">
      <c r="P8402" s="7"/>
    </row>
    <row r="8403" spans="16:16">
      <c r="P8403" s="7"/>
    </row>
    <row r="8404" spans="16:16">
      <c r="P8404" s="7"/>
    </row>
    <row r="8405" spans="16:16">
      <c r="P8405" s="7"/>
    </row>
    <row r="8406" spans="16:16">
      <c r="P8406" s="7"/>
    </row>
    <row r="8407" spans="16:16">
      <c r="P8407" s="7"/>
    </row>
    <row r="8408" spans="16:16">
      <c r="P8408" s="7"/>
    </row>
    <row r="8409" spans="16:16">
      <c r="P8409" s="7"/>
    </row>
    <row r="8410" spans="16:16">
      <c r="P8410" s="7"/>
    </row>
    <row r="8411" spans="16:16">
      <c r="P8411" s="7"/>
    </row>
    <row r="8412" spans="16:16">
      <c r="P8412" s="7"/>
    </row>
    <row r="8413" spans="16:16">
      <c r="P8413" s="7"/>
    </row>
    <row r="8414" spans="16:16">
      <c r="P8414" s="7"/>
    </row>
    <row r="8415" spans="16:16">
      <c r="P8415" s="7"/>
    </row>
    <row r="8416" spans="16:16">
      <c r="P8416" s="7"/>
    </row>
    <row r="8417" spans="16:16">
      <c r="P8417" s="7"/>
    </row>
    <row r="8418" spans="16:16">
      <c r="P8418" s="7"/>
    </row>
    <row r="8419" spans="16:16">
      <c r="P8419" s="7"/>
    </row>
    <row r="8420" spans="16:16">
      <c r="P8420" s="7"/>
    </row>
    <row r="8421" spans="16:16">
      <c r="P8421" s="7"/>
    </row>
    <row r="8422" spans="16:16">
      <c r="P8422" s="7"/>
    </row>
    <row r="8423" spans="16:16">
      <c r="P8423" s="7"/>
    </row>
    <row r="8424" spans="16:16">
      <c r="P8424" s="7"/>
    </row>
    <row r="8425" spans="16:16">
      <c r="P8425" s="7"/>
    </row>
    <row r="8426" spans="16:16">
      <c r="P8426" s="7"/>
    </row>
    <row r="8427" spans="16:16">
      <c r="P8427" s="7"/>
    </row>
    <row r="8428" spans="16:16">
      <c r="P8428" s="7"/>
    </row>
    <row r="8429" spans="16:16">
      <c r="P8429" s="7"/>
    </row>
    <row r="8430" spans="16:16">
      <c r="P8430" s="7"/>
    </row>
    <row r="8431" spans="16:16">
      <c r="P8431" s="7"/>
    </row>
    <row r="8432" spans="16:16">
      <c r="P8432" s="7"/>
    </row>
    <row r="8433" spans="16:16">
      <c r="P8433" s="7"/>
    </row>
    <row r="8434" spans="16:16">
      <c r="P8434" s="7"/>
    </row>
    <row r="8435" spans="16:16">
      <c r="P8435" s="7"/>
    </row>
    <row r="8436" spans="16:16">
      <c r="P8436" s="7"/>
    </row>
    <row r="8437" spans="16:16">
      <c r="P8437" s="7"/>
    </row>
    <row r="8438" spans="16:16">
      <c r="P8438" s="7"/>
    </row>
    <row r="8439" spans="16:16">
      <c r="P8439" s="7"/>
    </row>
    <row r="8440" spans="16:16">
      <c r="P8440" s="7"/>
    </row>
    <row r="8441" spans="16:16">
      <c r="P8441" s="7"/>
    </row>
    <row r="8442" spans="16:16">
      <c r="P8442" s="7"/>
    </row>
    <row r="8443" spans="16:16">
      <c r="P8443" s="7"/>
    </row>
    <row r="8444" spans="16:16">
      <c r="P8444" s="7"/>
    </row>
    <row r="8445" spans="16:16">
      <c r="P8445" s="7"/>
    </row>
    <row r="8446" spans="16:16">
      <c r="P8446" s="7"/>
    </row>
    <row r="8447" spans="16:16">
      <c r="P8447" s="7"/>
    </row>
    <row r="8448" spans="16:16">
      <c r="P8448" s="7"/>
    </row>
    <row r="8449" spans="16:16">
      <c r="P8449" s="7"/>
    </row>
    <row r="8450" spans="16:16">
      <c r="P8450" s="7"/>
    </row>
    <row r="8451" spans="16:16">
      <c r="P8451" s="7"/>
    </row>
    <row r="8452" spans="16:16">
      <c r="P8452" s="7"/>
    </row>
    <row r="8453" spans="16:16">
      <c r="P8453" s="7"/>
    </row>
    <row r="8454" spans="16:16">
      <c r="P8454" s="7"/>
    </row>
    <row r="8455" spans="16:16">
      <c r="P8455" s="7"/>
    </row>
    <row r="8456" spans="16:16">
      <c r="P8456" s="7"/>
    </row>
    <row r="8457" spans="16:16">
      <c r="P8457" s="7"/>
    </row>
    <row r="8458" spans="16:16">
      <c r="P8458" s="7"/>
    </row>
    <row r="8459" spans="16:16">
      <c r="P8459" s="7"/>
    </row>
    <row r="8460" spans="16:16">
      <c r="P8460" s="7"/>
    </row>
    <row r="8461" spans="16:16">
      <c r="P8461" s="7"/>
    </row>
    <row r="8462" spans="16:16">
      <c r="P8462" s="7"/>
    </row>
    <row r="8463" spans="16:16">
      <c r="P8463" s="7"/>
    </row>
    <row r="8464" spans="16:16">
      <c r="P8464" s="7"/>
    </row>
    <row r="8465" spans="16:16">
      <c r="P8465" s="7"/>
    </row>
    <row r="8466" spans="16:16">
      <c r="P8466" s="7"/>
    </row>
    <row r="8467" spans="16:16">
      <c r="P8467" s="7"/>
    </row>
    <row r="8468" spans="16:16">
      <c r="P8468" s="7"/>
    </row>
    <row r="8469" spans="16:16">
      <c r="P8469" s="7"/>
    </row>
    <row r="8470" spans="16:16">
      <c r="P8470" s="7"/>
    </row>
    <row r="8471" spans="16:16">
      <c r="P8471" s="7"/>
    </row>
    <row r="8472" spans="16:16">
      <c r="P8472" s="7"/>
    </row>
    <row r="8473" spans="16:16">
      <c r="P8473" s="7"/>
    </row>
    <row r="8474" spans="16:16">
      <c r="P8474" s="7"/>
    </row>
    <row r="8475" spans="16:16">
      <c r="P8475" s="7"/>
    </row>
    <row r="8476" spans="16:16">
      <c r="P8476" s="7"/>
    </row>
    <row r="8477" spans="16:16">
      <c r="P8477" s="7"/>
    </row>
    <row r="8478" spans="16:16">
      <c r="P8478" s="7"/>
    </row>
    <row r="8479" spans="16:16">
      <c r="P8479" s="7"/>
    </row>
    <row r="8480" spans="16:16">
      <c r="P8480" s="7"/>
    </row>
    <row r="8481" spans="16:16">
      <c r="P8481" s="7"/>
    </row>
    <row r="8482" spans="16:16">
      <c r="P8482" s="7"/>
    </row>
    <row r="8483" spans="16:16">
      <c r="P8483" s="7"/>
    </row>
    <row r="8484" spans="16:16">
      <c r="P8484" s="7"/>
    </row>
    <row r="8485" spans="16:16">
      <c r="P8485" s="7"/>
    </row>
    <row r="8486" spans="16:16">
      <c r="P8486" s="7"/>
    </row>
    <row r="8487" spans="16:16">
      <c r="P8487" s="7"/>
    </row>
    <row r="8488" spans="16:16">
      <c r="P8488" s="7"/>
    </row>
    <row r="8489" spans="16:16">
      <c r="P8489" s="7"/>
    </row>
    <row r="8490" spans="16:16">
      <c r="P8490" s="7"/>
    </row>
    <row r="8491" spans="16:16">
      <c r="P8491" s="7"/>
    </row>
    <row r="8492" spans="16:16">
      <c r="P8492" s="7"/>
    </row>
    <row r="8493" spans="16:16">
      <c r="P8493" s="7"/>
    </row>
    <row r="8494" spans="16:16">
      <c r="P8494" s="7"/>
    </row>
    <row r="8495" spans="16:16">
      <c r="P8495" s="7"/>
    </row>
    <row r="8496" spans="16:16">
      <c r="P8496" s="7"/>
    </row>
    <row r="8497" spans="16:16">
      <c r="P8497" s="7"/>
    </row>
    <row r="8498" spans="16:16">
      <c r="P8498" s="7"/>
    </row>
    <row r="8499" spans="16:16">
      <c r="P8499" s="7"/>
    </row>
    <row r="8500" spans="16:16">
      <c r="P8500" s="7"/>
    </row>
    <row r="8501" spans="16:16">
      <c r="P8501" s="7"/>
    </row>
    <row r="8502" spans="16:16">
      <c r="P8502" s="7"/>
    </row>
    <row r="8503" spans="16:16">
      <c r="P8503" s="7"/>
    </row>
    <row r="8504" spans="16:16">
      <c r="P8504" s="7"/>
    </row>
    <row r="8505" spans="16:16">
      <c r="P8505" s="7"/>
    </row>
    <row r="8506" spans="16:16">
      <c r="P8506" s="7"/>
    </row>
    <row r="8507" spans="16:16">
      <c r="P8507" s="7"/>
    </row>
    <row r="8508" spans="16:16">
      <c r="P8508" s="7"/>
    </row>
    <row r="8509" spans="16:16">
      <c r="P8509" s="7"/>
    </row>
    <row r="8510" spans="16:16">
      <c r="P8510" s="7"/>
    </row>
    <row r="8511" spans="16:16">
      <c r="P8511" s="7"/>
    </row>
    <row r="8512" spans="16:16">
      <c r="P8512" s="7"/>
    </row>
    <row r="8513" spans="16:16">
      <c r="P8513" s="7"/>
    </row>
    <row r="8514" spans="16:16">
      <c r="P8514" s="7"/>
    </row>
    <row r="8515" spans="16:16">
      <c r="P8515" s="7"/>
    </row>
    <row r="8516" spans="16:16">
      <c r="P8516" s="7"/>
    </row>
    <row r="8517" spans="16:16">
      <c r="P8517" s="7"/>
    </row>
    <row r="8518" spans="16:16">
      <c r="P8518" s="7"/>
    </row>
    <row r="8519" spans="16:16">
      <c r="P8519" s="7"/>
    </row>
    <row r="8520" spans="16:16">
      <c r="P8520" s="7"/>
    </row>
    <row r="8521" spans="16:16">
      <c r="P8521" s="7"/>
    </row>
    <row r="8522" spans="16:16">
      <c r="P8522" s="7"/>
    </row>
    <row r="8523" spans="16:16">
      <c r="P8523" s="7"/>
    </row>
    <row r="8524" spans="16:16">
      <c r="P8524" s="7"/>
    </row>
    <row r="8525" spans="16:16">
      <c r="P8525" s="7"/>
    </row>
    <row r="8526" spans="16:16">
      <c r="P8526" s="7"/>
    </row>
    <row r="8527" spans="16:16">
      <c r="P8527" s="7"/>
    </row>
    <row r="8528" spans="16:16">
      <c r="P8528" s="7"/>
    </row>
    <row r="8529" spans="16:16">
      <c r="P8529" s="7"/>
    </row>
    <row r="8530" spans="16:16">
      <c r="P8530" s="7"/>
    </row>
    <row r="8531" spans="16:16">
      <c r="P8531" s="7"/>
    </row>
    <row r="8532" spans="16:16">
      <c r="P8532" s="7"/>
    </row>
    <row r="8533" spans="16:16">
      <c r="P8533" s="7"/>
    </row>
    <row r="8534" spans="16:16">
      <c r="P8534" s="7"/>
    </row>
    <row r="8535" spans="16:16">
      <c r="P8535" s="7"/>
    </row>
    <row r="8536" spans="16:16">
      <c r="P8536" s="7"/>
    </row>
    <row r="8537" spans="16:16">
      <c r="P8537" s="7"/>
    </row>
    <row r="8538" spans="16:16">
      <c r="P8538" s="7"/>
    </row>
    <row r="8539" spans="16:16">
      <c r="P8539" s="7"/>
    </row>
    <row r="8540" spans="16:16">
      <c r="P8540" s="7"/>
    </row>
    <row r="8541" spans="16:16">
      <c r="P8541" s="7"/>
    </row>
    <row r="8542" spans="16:16">
      <c r="P8542" s="7"/>
    </row>
    <row r="8543" spans="16:16">
      <c r="P8543" s="7"/>
    </row>
    <row r="8544" spans="16:16">
      <c r="P8544" s="7"/>
    </row>
    <row r="8545" spans="16:16">
      <c r="P8545" s="7"/>
    </row>
    <row r="8546" spans="16:16">
      <c r="P8546" s="7"/>
    </row>
    <row r="8547" spans="16:16">
      <c r="P8547" s="7"/>
    </row>
    <row r="8548" spans="16:16">
      <c r="P8548" s="7"/>
    </row>
    <row r="8549" spans="16:16">
      <c r="P8549" s="7"/>
    </row>
    <row r="8550" spans="16:16">
      <c r="P8550" s="7"/>
    </row>
    <row r="8551" spans="16:16">
      <c r="P8551" s="7"/>
    </row>
    <row r="8552" spans="16:16">
      <c r="P8552" s="7"/>
    </row>
    <row r="8553" spans="16:16">
      <c r="P8553" s="7"/>
    </row>
    <row r="8554" spans="16:16">
      <c r="P8554" s="7"/>
    </row>
    <row r="8555" spans="16:16">
      <c r="P8555" s="7"/>
    </row>
    <row r="8556" spans="16:16">
      <c r="P8556" s="7"/>
    </row>
    <row r="8557" spans="16:16">
      <c r="P8557" s="7"/>
    </row>
    <row r="8558" spans="16:16">
      <c r="P8558" s="7"/>
    </row>
    <row r="8559" spans="16:16">
      <c r="P8559" s="7"/>
    </row>
    <row r="8560" spans="16:16">
      <c r="P8560" s="7"/>
    </row>
    <row r="8561" spans="16:16">
      <c r="P8561" s="7"/>
    </row>
    <row r="8562" spans="16:16">
      <c r="P8562" s="7"/>
    </row>
    <row r="8563" spans="16:16">
      <c r="P8563" s="7"/>
    </row>
    <row r="8564" spans="16:16">
      <c r="P8564" s="7"/>
    </row>
    <row r="8565" spans="16:16">
      <c r="P8565" s="7"/>
    </row>
    <row r="8566" spans="16:16">
      <c r="P8566" s="7"/>
    </row>
    <row r="8567" spans="16:16">
      <c r="P8567" s="7"/>
    </row>
    <row r="8568" spans="16:16">
      <c r="P8568" s="7"/>
    </row>
    <row r="8569" spans="16:16">
      <c r="P8569" s="7"/>
    </row>
    <row r="8570" spans="16:16">
      <c r="P8570" s="7"/>
    </row>
    <row r="8571" spans="16:16">
      <c r="P8571" s="7"/>
    </row>
    <row r="8572" spans="16:16">
      <c r="P8572" s="7"/>
    </row>
    <row r="8573" spans="16:16">
      <c r="P8573" s="7"/>
    </row>
    <row r="8574" spans="16:16">
      <c r="P8574" s="7"/>
    </row>
    <row r="8575" spans="16:16">
      <c r="P8575" s="7"/>
    </row>
    <row r="8576" spans="16:16">
      <c r="P8576" s="7"/>
    </row>
    <row r="8577" spans="16:16">
      <c r="P8577" s="7"/>
    </row>
    <row r="8578" spans="16:16">
      <c r="P8578" s="7"/>
    </row>
    <row r="8579" spans="16:16">
      <c r="P8579" s="7"/>
    </row>
    <row r="8580" spans="16:16">
      <c r="P8580" s="7"/>
    </row>
    <row r="8581" spans="16:16">
      <c r="P8581" s="7"/>
    </row>
    <row r="8582" spans="16:16">
      <c r="P8582" s="7"/>
    </row>
    <row r="8583" spans="16:16">
      <c r="P8583" s="7"/>
    </row>
    <row r="8584" spans="16:16">
      <c r="P8584" s="7"/>
    </row>
    <row r="8585" spans="16:16">
      <c r="P8585" s="7"/>
    </row>
    <row r="8586" spans="16:16">
      <c r="P8586" s="7"/>
    </row>
    <row r="8587" spans="16:16">
      <c r="P8587" s="7"/>
    </row>
    <row r="8588" spans="16:16">
      <c r="P8588" s="7"/>
    </row>
    <row r="8589" spans="16:16">
      <c r="P8589" s="7"/>
    </row>
    <row r="8590" spans="16:16">
      <c r="P8590" s="7"/>
    </row>
    <row r="8591" spans="16:16">
      <c r="P8591" s="7"/>
    </row>
    <row r="8592" spans="16:16">
      <c r="P8592" s="7"/>
    </row>
    <row r="8593" spans="16:16">
      <c r="P8593" s="7"/>
    </row>
    <row r="8594" spans="16:16">
      <c r="P8594" s="7"/>
    </row>
    <row r="8595" spans="16:16">
      <c r="P8595" s="7"/>
    </row>
    <row r="8596" spans="16:16">
      <c r="P8596" s="7"/>
    </row>
    <row r="8597" spans="16:16">
      <c r="P8597" s="7"/>
    </row>
    <row r="8598" spans="16:16">
      <c r="P8598" s="7"/>
    </row>
    <row r="8599" spans="16:16">
      <c r="P8599" s="7"/>
    </row>
    <row r="8600" spans="16:16">
      <c r="P8600" s="7"/>
    </row>
    <row r="8601" spans="16:16">
      <c r="P8601" s="7"/>
    </row>
    <row r="8602" spans="16:16">
      <c r="P8602" s="7"/>
    </row>
    <row r="8603" spans="16:16">
      <c r="P8603" s="7"/>
    </row>
    <row r="8604" spans="16:16">
      <c r="P8604" s="7"/>
    </row>
    <row r="8605" spans="16:16">
      <c r="P8605" s="7"/>
    </row>
    <row r="8606" spans="16:16">
      <c r="P8606" s="7"/>
    </row>
    <row r="8607" spans="16:16">
      <c r="P8607" s="7"/>
    </row>
    <row r="8608" spans="16:16">
      <c r="P8608" s="7"/>
    </row>
    <row r="8609" spans="16:16">
      <c r="P8609" s="7"/>
    </row>
    <row r="8610" spans="16:16">
      <c r="P8610" s="7"/>
    </row>
    <row r="8611" spans="16:16">
      <c r="P8611" s="7"/>
    </row>
    <row r="8612" spans="16:16">
      <c r="P8612" s="7"/>
    </row>
    <row r="8613" spans="16:16">
      <c r="P8613" s="7"/>
    </row>
    <row r="8614" spans="16:16">
      <c r="P8614" s="7"/>
    </row>
    <row r="8615" spans="16:16">
      <c r="P8615" s="7"/>
    </row>
    <row r="8616" spans="16:16">
      <c r="P8616" s="7"/>
    </row>
    <row r="8617" spans="16:16">
      <c r="P8617" s="7"/>
    </row>
    <row r="8618" spans="16:16">
      <c r="P8618" s="7"/>
    </row>
    <row r="8619" spans="16:16">
      <c r="P8619" s="7"/>
    </row>
    <row r="8620" spans="16:16">
      <c r="P8620" s="7"/>
    </row>
    <row r="8621" spans="16:16">
      <c r="P8621" s="7"/>
    </row>
    <row r="8622" spans="16:16">
      <c r="P8622" s="7"/>
    </row>
    <row r="8623" spans="16:16">
      <c r="P8623" s="7"/>
    </row>
    <row r="8624" spans="16:16">
      <c r="P8624" s="7"/>
    </row>
    <row r="8625" spans="16:16">
      <c r="P8625" s="7"/>
    </row>
    <row r="8626" spans="16:16">
      <c r="P8626" s="7"/>
    </row>
    <row r="8627" spans="16:16">
      <c r="P8627" s="7"/>
    </row>
    <row r="8628" spans="16:16">
      <c r="P8628" s="7"/>
    </row>
    <row r="8629" spans="16:16">
      <c r="P8629" s="7"/>
    </row>
    <row r="8630" spans="16:16">
      <c r="P8630" s="7"/>
    </row>
    <row r="8631" spans="16:16">
      <c r="P8631" s="7"/>
    </row>
    <row r="8632" spans="16:16">
      <c r="P8632" s="7"/>
    </row>
    <row r="8633" spans="16:16">
      <c r="P8633" s="7"/>
    </row>
    <row r="8634" spans="16:16">
      <c r="P8634" s="7"/>
    </row>
    <row r="8635" spans="16:16">
      <c r="P8635" s="7"/>
    </row>
    <row r="8636" spans="16:16">
      <c r="P8636" s="7"/>
    </row>
    <row r="8637" spans="16:16">
      <c r="P8637" s="7"/>
    </row>
    <row r="8638" spans="16:16">
      <c r="P8638" s="7"/>
    </row>
    <row r="8639" spans="16:16">
      <c r="P8639" s="7"/>
    </row>
    <row r="8640" spans="16:16">
      <c r="P8640" s="7"/>
    </row>
    <row r="8641" spans="16:16">
      <c r="P8641" s="7"/>
    </row>
    <row r="8642" spans="16:16">
      <c r="P8642" s="7"/>
    </row>
    <row r="8643" spans="16:16">
      <c r="P8643" s="7"/>
    </row>
    <row r="8644" spans="16:16">
      <c r="P8644" s="7"/>
    </row>
    <row r="8645" spans="16:16">
      <c r="P8645" s="7"/>
    </row>
    <row r="8646" spans="16:16">
      <c r="P8646" s="7"/>
    </row>
    <row r="8647" spans="16:16">
      <c r="P8647" s="7"/>
    </row>
    <row r="8648" spans="16:16">
      <c r="P8648" s="7"/>
    </row>
    <row r="8649" spans="16:16">
      <c r="P8649" s="7"/>
    </row>
    <row r="8650" spans="16:16">
      <c r="P8650" s="7"/>
    </row>
    <row r="8651" spans="16:16">
      <c r="P8651" s="7"/>
    </row>
    <row r="8652" spans="16:16">
      <c r="P8652" s="7"/>
    </row>
    <row r="8653" spans="16:16">
      <c r="P8653" s="7"/>
    </row>
    <row r="8654" spans="16:16">
      <c r="P8654" s="7"/>
    </row>
    <row r="8655" spans="16:16">
      <c r="P8655" s="7"/>
    </row>
    <row r="8656" spans="16:16">
      <c r="P8656" s="7"/>
    </row>
    <row r="8657" spans="16:16">
      <c r="P8657" s="7"/>
    </row>
    <row r="8658" spans="16:16">
      <c r="P8658" s="7"/>
    </row>
    <row r="8659" spans="16:16">
      <c r="P8659" s="7"/>
    </row>
    <row r="8660" spans="16:16">
      <c r="P8660" s="7"/>
    </row>
    <row r="8661" spans="16:16">
      <c r="P8661" s="7"/>
    </row>
    <row r="8662" spans="16:16">
      <c r="P8662" s="7"/>
    </row>
    <row r="8663" spans="16:16">
      <c r="P8663" s="7"/>
    </row>
    <row r="8664" spans="16:16">
      <c r="P8664" s="7"/>
    </row>
    <row r="8665" spans="16:16">
      <c r="P8665" s="7"/>
    </row>
    <row r="8666" spans="16:16">
      <c r="P8666" s="7"/>
    </row>
    <row r="8667" spans="16:16">
      <c r="P8667" s="7"/>
    </row>
    <row r="8668" spans="16:16">
      <c r="P8668" s="7"/>
    </row>
    <row r="8669" spans="16:16">
      <c r="P8669" s="7"/>
    </row>
    <row r="8670" spans="16:16">
      <c r="P8670" s="7"/>
    </row>
    <row r="8671" spans="16:16">
      <c r="P8671" s="7"/>
    </row>
    <row r="8672" spans="16:16">
      <c r="P8672" s="7"/>
    </row>
    <row r="8673" spans="16:16">
      <c r="P8673" s="7"/>
    </row>
    <row r="8674" spans="16:16">
      <c r="P8674" s="7"/>
    </row>
    <row r="8675" spans="16:16">
      <c r="P8675" s="7"/>
    </row>
    <row r="8676" spans="16:16">
      <c r="P8676" s="7"/>
    </row>
    <row r="8677" spans="16:16">
      <c r="P8677" s="7"/>
    </row>
    <row r="8678" spans="16:16">
      <c r="P8678" s="7"/>
    </row>
    <row r="8679" spans="16:16">
      <c r="P8679" s="7"/>
    </row>
    <row r="8680" spans="16:16">
      <c r="P8680" s="7"/>
    </row>
    <row r="8681" spans="16:16">
      <c r="P8681" s="7"/>
    </row>
    <row r="8682" spans="16:16">
      <c r="P8682" s="7"/>
    </row>
    <row r="8683" spans="16:16">
      <c r="P8683" s="7"/>
    </row>
    <row r="8684" spans="16:16">
      <c r="P8684" s="7"/>
    </row>
    <row r="8685" spans="16:16">
      <c r="P8685" s="7"/>
    </row>
    <row r="8686" spans="16:16">
      <c r="P8686" s="7"/>
    </row>
    <row r="8687" spans="16:16">
      <c r="P8687" s="7"/>
    </row>
    <row r="8688" spans="16:16">
      <c r="P8688" s="7"/>
    </row>
    <row r="8689" spans="16:16">
      <c r="P8689" s="7"/>
    </row>
    <row r="8690" spans="16:16">
      <c r="P8690" s="7"/>
    </row>
    <row r="8691" spans="16:16">
      <c r="P8691" s="7"/>
    </row>
    <row r="8692" spans="16:16">
      <c r="P8692" s="7"/>
    </row>
    <row r="8693" spans="16:16">
      <c r="P8693" s="7"/>
    </row>
    <row r="8694" spans="16:16">
      <c r="P8694" s="7"/>
    </row>
    <row r="8695" spans="16:16">
      <c r="P8695" s="7"/>
    </row>
    <row r="8696" spans="16:16">
      <c r="P8696" s="7"/>
    </row>
    <row r="8697" spans="16:16">
      <c r="P8697" s="7"/>
    </row>
    <row r="8698" spans="16:16">
      <c r="P8698" s="7"/>
    </row>
    <row r="8699" spans="16:16">
      <c r="P8699" s="7"/>
    </row>
    <row r="8700" spans="16:16">
      <c r="P8700" s="7"/>
    </row>
    <row r="8701" spans="16:16">
      <c r="P8701" s="7"/>
    </row>
    <row r="8702" spans="16:16">
      <c r="P8702" s="7"/>
    </row>
    <row r="8703" spans="16:16">
      <c r="P8703" s="7"/>
    </row>
    <row r="8704" spans="16:16">
      <c r="P8704" s="7"/>
    </row>
    <row r="8705" spans="16:16">
      <c r="P8705" s="7"/>
    </row>
    <row r="8706" spans="16:16">
      <c r="P8706" s="7"/>
    </row>
    <row r="8707" spans="16:16">
      <c r="P8707" s="7"/>
    </row>
    <row r="8708" spans="16:16">
      <c r="P8708" s="7"/>
    </row>
    <row r="8709" spans="16:16">
      <c r="P8709" s="7"/>
    </row>
    <row r="8710" spans="16:16">
      <c r="P8710" s="7"/>
    </row>
    <row r="8711" spans="16:16">
      <c r="P8711" s="7"/>
    </row>
    <row r="8712" spans="16:16">
      <c r="P8712" s="7"/>
    </row>
    <row r="8713" spans="16:16">
      <c r="P8713" s="7"/>
    </row>
    <row r="8714" spans="16:16">
      <c r="P8714" s="7"/>
    </row>
    <row r="8715" spans="16:16">
      <c r="P8715" s="7"/>
    </row>
    <row r="8716" spans="16:16">
      <c r="P8716" s="7"/>
    </row>
    <row r="8717" spans="16:16">
      <c r="P8717" s="7"/>
    </row>
    <row r="8718" spans="16:16">
      <c r="P8718" s="7"/>
    </row>
    <row r="8719" spans="16:16">
      <c r="P8719" s="7"/>
    </row>
    <row r="8720" spans="16:16">
      <c r="P8720" s="7"/>
    </row>
    <row r="8721" spans="16:16">
      <c r="P8721" s="7"/>
    </row>
    <row r="8722" spans="16:16">
      <c r="P8722" s="7"/>
    </row>
    <row r="8723" spans="16:16">
      <c r="P8723" s="7"/>
    </row>
    <row r="8724" spans="16:16">
      <c r="P8724" s="7"/>
    </row>
    <row r="8725" spans="16:16">
      <c r="P8725" s="7"/>
    </row>
    <row r="8726" spans="16:16">
      <c r="P8726" s="7"/>
    </row>
    <row r="8727" spans="16:16">
      <c r="P8727" s="7"/>
    </row>
    <row r="8728" spans="16:16">
      <c r="P8728" s="7"/>
    </row>
    <row r="8729" spans="16:16">
      <c r="P8729" s="7"/>
    </row>
    <row r="8730" spans="16:16">
      <c r="P8730" s="7"/>
    </row>
    <row r="8731" spans="16:16">
      <c r="P8731" s="7"/>
    </row>
    <row r="8732" spans="16:16">
      <c r="P8732" s="7"/>
    </row>
    <row r="8733" spans="16:16">
      <c r="P8733" s="7"/>
    </row>
    <row r="8734" spans="16:16">
      <c r="P8734" s="7"/>
    </row>
    <row r="8735" spans="16:16">
      <c r="P8735" s="7"/>
    </row>
    <row r="8736" spans="16:16">
      <c r="P8736" s="7"/>
    </row>
    <row r="8737" spans="16:16">
      <c r="P8737" s="7"/>
    </row>
    <row r="8738" spans="16:16">
      <c r="P8738" s="7"/>
    </row>
    <row r="8739" spans="16:16">
      <c r="P8739" s="7"/>
    </row>
    <row r="8740" spans="16:16">
      <c r="P8740" s="7"/>
    </row>
    <row r="8741" spans="16:16">
      <c r="P8741" s="7"/>
    </row>
    <row r="8742" spans="16:16">
      <c r="P8742" s="7"/>
    </row>
    <row r="8743" spans="16:16">
      <c r="P8743" s="7"/>
    </row>
    <row r="8744" spans="16:16">
      <c r="P8744" s="7"/>
    </row>
    <row r="8745" spans="16:16">
      <c r="P8745" s="7"/>
    </row>
    <row r="8746" spans="16:16">
      <c r="P8746" s="7"/>
    </row>
    <row r="8747" spans="16:16">
      <c r="P8747" s="7"/>
    </row>
    <row r="8748" spans="16:16">
      <c r="P8748" s="7"/>
    </row>
    <row r="8749" spans="16:16">
      <c r="P8749" s="7"/>
    </row>
    <row r="8750" spans="16:16">
      <c r="P8750" s="7"/>
    </row>
    <row r="8751" spans="16:16">
      <c r="P8751" s="7"/>
    </row>
    <row r="8752" spans="16:16">
      <c r="P8752" s="7"/>
    </row>
    <row r="8753" spans="16:16">
      <c r="P8753" s="7"/>
    </row>
    <row r="8754" spans="16:16">
      <c r="P8754" s="7"/>
    </row>
    <row r="8755" spans="16:16">
      <c r="P8755" s="7"/>
    </row>
    <row r="8756" spans="16:16">
      <c r="P8756" s="7"/>
    </row>
    <row r="8757" spans="16:16">
      <c r="P8757" s="7"/>
    </row>
    <row r="8758" spans="16:16">
      <c r="P8758" s="7"/>
    </row>
    <row r="8759" spans="16:16">
      <c r="P8759" s="7"/>
    </row>
    <row r="8760" spans="16:16">
      <c r="P8760" s="7"/>
    </row>
    <row r="8761" spans="16:16">
      <c r="P8761" s="7"/>
    </row>
    <row r="8762" spans="16:16">
      <c r="P8762" s="7"/>
    </row>
    <row r="8763" spans="16:16">
      <c r="P8763" s="7"/>
    </row>
    <row r="8764" spans="16:16">
      <c r="P8764" s="7"/>
    </row>
    <row r="8765" spans="16:16">
      <c r="P8765" s="7"/>
    </row>
    <row r="8766" spans="16:16">
      <c r="P8766" s="7"/>
    </row>
    <row r="8767" spans="16:16">
      <c r="P8767" s="7"/>
    </row>
    <row r="8768" spans="16:16">
      <c r="P8768" s="7"/>
    </row>
    <row r="8769" spans="16:16">
      <c r="P8769" s="7"/>
    </row>
    <row r="8770" spans="16:16">
      <c r="P8770" s="7"/>
    </row>
    <row r="8771" spans="16:16">
      <c r="P8771" s="7"/>
    </row>
    <row r="8772" spans="16:16">
      <c r="P8772" s="7"/>
    </row>
    <row r="8773" spans="16:16">
      <c r="P8773" s="7"/>
    </row>
    <row r="8774" spans="16:16">
      <c r="P8774" s="7"/>
    </row>
    <row r="8775" spans="16:16">
      <c r="P8775" s="7"/>
    </row>
    <row r="8776" spans="16:16">
      <c r="P8776" s="7"/>
    </row>
    <row r="8777" spans="16:16">
      <c r="P8777" s="7"/>
    </row>
    <row r="8778" spans="16:16">
      <c r="P8778" s="7"/>
    </row>
    <row r="8779" spans="16:16">
      <c r="P8779" s="7"/>
    </row>
    <row r="8780" spans="16:16">
      <c r="P8780" s="7"/>
    </row>
    <row r="8781" spans="16:16">
      <c r="P8781" s="7"/>
    </row>
    <row r="8782" spans="16:16">
      <c r="P8782" s="7"/>
    </row>
    <row r="8783" spans="16:16">
      <c r="P8783" s="7"/>
    </row>
    <row r="8784" spans="16:16">
      <c r="P8784" s="7"/>
    </row>
    <row r="8785" spans="16:16">
      <c r="P8785" s="7"/>
    </row>
    <row r="8786" spans="16:16">
      <c r="P8786" s="7"/>
    </row>
    <row r="8787" spans="16:16">
      <c r="P8787" s="7"/>
    </row>
    <row r="8788" spans="16:16">
      <c r="P8788" s="7"/>
    </row>
    <row r="8789" spans="16:16">
      <c r="P8789" s="7"/>
    </row>
    <row r="8790" spans="16:16">
      <c r="P8790" s="7"/>
    </row>
    <row r="8791" spans="16:16">
      <c r="P8791" s="7"/>
    </row>
    <row r="8792" spans="16:16">
      <c r="P8792" s="7"/>
    </row>
    <row r="8793" spans="16:16">
      <c r="P8793" s="7"/>
    </row>
    <row r="8794" spans="16:16">
      <c r="P8794" s="7"/>
    </row>
    <row r="8795" spans="16:16">
      <c r="P8795" s="7"/>
    </row>
    <row r="8796" spans="16:16">
      <c r="P8796" s="7"/>
    </row>
    <row r="8797" spans="16:16">
      <c r="P8797" s="7"/>
    </row>
    <row r="8798" spans="16:16">
      <c r="P8798" s="7"/>
    </row>
    <row r="8799" spans="16:16">
      <c r="P8799" s="7"/>
    </row>
    <row r="8800" spans="16:16">
      <c r="P8800" s="7"/>
    </row>
    <row r="8801" spans="16:16">
      <c r="P8801" s="7"/>
    </row>
    <row r="8802" spans="16:16">
      <c r="P8802" s="7"/>
    </row>
    <row r="8803" spans="16:16">
      <c r="P8803" s="7"/>
    </row>
    <row r="8804" spans="16:16">
      <c r="P8804" s="7"/>
    </row>
    <row r="8805" spans="16:16">
      <c r="P8805" s="7"/>
    </row>
    <row r="8806" spans="16:16">
      <c r="P8806" s="7"/>
    </row>
    <row r="8807" spans="16:16">
      <c r="P8807" s="7"/>
    </row>
    <row r="8808" spans="16:16">
      <c r="P8808" s="7"/>
    </row>
    <row r="8809" spans="16:16">
      <c r="P8809" s="7"/>
    </row>
    <row r="8810" spans="16:16">
      <c r="P8810" s="7"/>
    </row>
    <row r="8811" spans="16:16">
      <c r="P8811" s="7"/>
    </row>
    <row r="8812" spans="16:16">
      <c r="P8812" s="7"/>
    </row>
    <row r="8813" spans="16:16">
      <c r="P8813" s="7"/>
    </row>
    <row r="8814" spans="16:16">
      <c r="P8814" s="7"/>
    </row>
    <row r="8815" spans="16:16">
      <c r="P8815" s="7"/>
    </row>
    <row r="8816" spans="16:16">
      <c r="P8816" s="7"/>
    </row>
    <row r="8817" spans="16:16">
      <c r="P8817" s="7"/>
    </row>
    <row r="8818" spans="16:16">
      <c r="P8818" s="7"/>
    </row>
    <row r="8819" spans="16:16">
      <c r="P8819" s="7"/>
    </row>
    <row r="8820" spans="16:16">
      <c r="P8820" s="7"/>
    </row>
    <row r="8821" spans="16:16">
      <c r="P8821" s="7"/>
    </row>
    <row r="8822" spans="16:16">
      <c r="P8822" s="7"/>
    </row>
    <row r="8823" spans="16:16">
      <c r="P8823" s="7"/>
    </row>
    <row r="8824" spans="16:16">
      <c r="P8824" s="7"/>
    </row>
    <row r="8825" spans="16:16">
      <c r="P8825" s="7"/>
    </row>
    <row r="8826" spans="16:16">
      <c r="P8826" s="7"/>
    </row>
    <row r="8827" spans="16:16">
      <c r="P8827" s="7"/>
    </row>
    <row r="8828" spans="16:16">
      <c r="P8828" s="7"/>
    </row>
    <row r="8829" spans="16:16">
      <c r="P8829" s="7"/>
    </row>
    <row r="8830" spans="16:16">
      <c r="P8830" s="7"/>
    </row>
    <row r="8831" spans="16:16">
      <c r="P8831" s="7"/>
    </row>
    <row r="8832" spans="16:16">
      <c r="P8832" s="7"/>
    </row>
    <row r="8833" spans="16:16">
      <c r="P8833" s="7"/>
    </row>
    <row r="8834" spans="16:16">
      <c r="P8834" s="7"/>
    </row>
    <row r="8835" spans="16:16">
      <c r="P8835" s="7"/>
    </row>
    <row r="8836" spans="16:16">
      <c r="P8836" s="7"/>
    </row>
    <row r="8837" spans="16:16">
      <c r="P8837" s="7"/>
    </row>
    <row r="8838" spans="16:16">
      <c r="P8838" s="7"/>
    </row>
    <row r="8839" spans="16:16">
      <c r="P8839" s="7"/>
    </row>
    <row r="8840" spans="16:16">
      <c r="P8840" s="7"/>
    </row>
    <row r="8841" spans="16:16">
      <c r="P8841" s="7"/>
    </row>
    <row r="8842" spans="16:16">
      <c r="P8842" s="7"/>
    </row>
    <row r="8843" spans="16:16">
      <c r="P8843" s="7"/>
    </row>
    <row r="8844" spans="16:16">
      <c r="P8844" s="7"/>
    </row>
    <row r="8845" spans="16:16">
      <c r="P8845" s="7"/>
    </row>
    <row r="8846" spans="16:16">
      <c r="P8846" s="7"/>
    </row>
    <row r="8847" spans="16:16">
      <c r="P8847" s="7"/>
    </row>
    <row r="8848" spans="16:16">
      <c r="P8848" s="7"/>
    </row>
    <row r="8849" spans="16:16">
      <c r="P8849" s="7"/>
    </row>
    <row r="8850" spans="16:16">
      <c r="P8850" s="7"/>
    </row>
    <row r="8851" spans="16:16">
      <c r="P8851" s="7"/>
    </row>
    <row r="8852" spans="16:16">
      <c r="P8852" s="7"/>
    </row>
    <row r="8853" spans="16:16">
      <c r="P8853" s="7"/>
    </row>
    <row r="8854" spans="16:16">
      <c r="P8854" s="7"/>
    </row>
    <row r="8855" spans="16:16">
      <c r="P8855" s="7"/>
    </row>
    <row r="8856" spans="16:16">
      <c r="P8856" s="7"/>
    </row>
    <row r="8857" spans="16:16">
      <c r="P8857" s="7"/>
    </row>
    <row r="8858" spans="16:16">
      <c r="P8858" s="7"/>
    </row>
    <row r="8859" spans="16:16">
      <c r="P8859" s="7"/>
    </row>
    <row r="8860" spans="16:16">
      <c r="P8860" s="7"/>
    </row>
    <row r="8861" spans="16:16">
      <c r="P8861" s="7"/>
    </row>
    <row r="8862" spans="16:16">
      <c r="P8862" s="7"/>
    </row>
    <row r="8863" spans="16:16">
      <c r="P8863" s="7"/>
    </row>
    <row r="8864" spans="16:16">
      <c r="P8864" s="7"/>
    </row>
    <row r="8865" spans="16:16">
      <c r="P8865" s="7"/>
    </row>
    <row r="8866" spans="16:16">
      <c r="P8866" s="7"/>
    </row>
    <row r="8867" spans="16:16">
      <c r="P8867" s="7"/>
    </row>
    <row r="8868" spans="16:16">
      <c r="P8868" s="7"/>
    </row>
    <row r="8869" spans="16:16">
      <c r="P8869" s="7"/>
    </row>
    <row r="8870" spans="16:16">
      <c r="P8870" s="7"/>
    </row>
    <row r="8871" spans="16:16">
      <c r="P8871" s="7"/>
    </row>
    <row r="8872" spans="16:16">
      <c r="P8872" s="7"/>
    </row>
    <row r="8873" spans="16:16">
      <c r="P8873" s="7"/>
    </row>
    <row r="8874" spans="16:16">
      <c r="P8874" s="7"/>
    </row>
    <row r="8875" spans="16:16">
      <c r="P8875" s="7"/>
    </row>
    <row r="8876" spans="16:16">
      <c r="P8876" s="7"/>
    </row>
    <row r="8877" spans="16:16">
      <c r="P8877" s="7"/>
    </row>
    <row r="8878" spans="16:16">
      <c r="P8878" s="7"/>
    </row>
    <row r="8879" spans="16:16">
      <c r="P8879" s="7"/>
    </row>
    <row r="8880" spans="16:16">
      <c r="P8880" s="7"/>
    </row>
    <row r="8881" spans="16:16">
      <c r="P8881" s="7"/>
    </row>
    <row r="8882" spans="16:16">
      <c r="P8882" s="7"/>
    </row>
    <row r="8883" spans="16:16">
      <c r="P8883" s="7"/>
    </row>
    <row r="8884" spans="16:16">
      <c r="P8884" s="7"/>
    </row>
    <row r="8885" spans="16:16">
      <c r="P8885" s="7"/>
    </row>
    <row r="8886" spans="16:16">
      <c r="P8886" s="7"/>
    </row>
    <row r="8887" spans="16:16">
      <c r="P8887" s="7"/>
    </row>
    <row r="8888" spans="16:16">
      <c r="P8888" s="7"/>
    </row>
    <row r="8889" spans="16:16">
      <c r="P8889" s="7"/>
    </row>
    <row r="8890" spans="16:16">
      <c r="P8890" s="7"/>
    </row>
    <row r="8891" spans="16:16">
      <c r="P8891" s="7"/>
    </row>
    <row r="8892" spans="16:16">
      <c r="P8892" s="7"/>
    </row>
    <row r="8893" spans="16:16">
      <c r="P8893" s="7"/>
    </row>
    <row r="8894" spans="16:16">
      <c r="P8894" s="7"/>
    </row>
    <row r="8895" spans="16:16">
      <c r="P8895" s="7"/>
    </row>
    <row r="8896" spans="16:16">
      <c r="P8896" s="7"/>
    </row>
    <row r="8897" spans="16:16">
      <c r="P8897" s="7"/>
    </row>
    <row r="8898" spans="16:16">
      <c r="P8898" s="7"/>
    </row>
    <row r="8899" spans="16:16">
      <c r="P8899" s="7"/>
    </row>
    <row r="8900" spans="16:16">
      <c r="P8900" s="7"/>
    </row>
    <row r="8901" spans="16:16">
      <c r="P8901" s="7"/>
    </row>
    <row r="8902" spans="16:16">
      <c r="P8902" s="7"/>
    </row>
    <row r="8903" spans="16:16">
      <c r="P8903" s="7"/>
    </row>
    <row r="8904" spans="16:16">
      <c r="P8904" s="7"/>
    </row>
    <row r="8905" spans="16:16">
      <c r="P8905" s="7"/>
    </row>
    <row r="8906" spans="16:16">
      <c r="P8906" s="7"/>
    </row>
    <row r="8907" spans="16:16">
      <c r="P8907" s="7"/>
    </row>
    <row r="8908" spans="16:16">
      <c r="P8908" s="7"/>
    </row>
    <row r="8909" spans="16:16">
      <c r="P8909" s="7"/>
    </row>
    <row r="8910" spans="16:16">
      <c r="P8910" s="7"/>
    </row>
    <row r="8911" spans="16:16">
      <c r="P8911" s="7"/>
    </row>
    <row r="8912" spans="16:16">
      <c r="P8912" s="7"/>
    </row>
    <row r="8913" spans="16:16">
      <c r="P8913" s="7"/>
    </row>
    <row r="8914" spans="16:16">
      <c r="P8914" s="7"/>
    </row>
    <row r="8915" spans="16:16">
      <c r="P8915" s="7"/>
    </row>
    <row r="8916" spans="16:16">
      <c r="P8916" s="7"/>
    </row>
    <row r="8917" spans="16:16">
      <c r="P8917" s="7"/>
    </row>
    <row r="8918" spans="16:16">
      <c r="P8918" s="7"/>
    </row>
    <row r="8919" spans="16:16">
      <c r="P8919" s="7"/>
    </row>
    <row r="8920" spans="16:16">
      <c r="P8920" s="7"/>
    </row>
    <row r="8921" spans="16:16">
      <c r="P8921" s="7"/>
    </row>
    <row r="8922" spans="16:16">
      <c r="P8922" s="7"/>
    </row>
    <row r="8923" spans="16:16">
      <c r="P8923" s="7"/>
    </row>
    <row r="8924" spans="16:16">
      <c r="P8924" s="7"/>
    </row>
    <row r="8925" spans="16:16">
      <c r="P8925" s="7"/>
    </row>
    <row r="8926" spans="16:16">
      <c r="P8926" s="7"/>
    </row>
    <row r="8927" spans="16:16">
      <c r="P8927" s="7"/>
    </row>
    <row r="8928" spans="16:16">
      <c r="P8928" s="7"/>
    </row>
    <row r="8929" spans="16:16">
      <c r="P8929" s="7"/>
    </row>
    <row r="8930" spans="16:16">
      <c r="P8930" s="7"/>
    </row>
    <row r="8931" spans="16:16">
      <c r="P8931" s="7"/>
    </row>
    <row r="8932" spans="16:16">
      <c r="P8932" s="7"/>
    </row>
    <row r="8933" spans="16:16">
      <c r="P8933" s="7"/>
    </row>
    <row r="8934" spans="16:16">
      <c r="P8934" s="7"/>
    </row>
    <row r="8935" spans="16:16">
      <c r="P8935" s="7"/>
    </row>
    <row r="8936" spans="16:16">
      <c r="P8936" s="7"/>
    </row>
    <row r="8937" spans="16:16">
      <c r="P8937" s="7"/>
    </row>
    <row r="8938" spans="16:16">
      <c r="P8938" s="7"/>
    </row>
    <row r="8939" spans="16:16">
      <c r="P8939" s="7"/>
    </row>
    <row r="8940" spans="16:16">
      <c r="P8940" s="7"/>
    </row>
    <row r="8941" spans="16:16">
      <c r="P8941" s="7"/>
    </row>
    <row r="8942" spans="16:16">
      <c r="P8942" s="7"/>
    </row>
    <row r="8943" spans="16:16">
      <c r="P8943" s="7"/>
    </row>
    <row r="8944" spans="16:16">
      <c r="P8944" s="7"/>
    </row>
    <row r="8945" spans="16:16">
      <c r="P8945" s="7"/>
    </row>
    <row r="8946" spans="16:16">
      <c r="P8946" s="7"/>
    </row>
    <row r="8947" spans="16:16">
      <c r="P8947" s="7"/>
    </row>
    <row r="8948" spans="16:16">
      <c r="P8948" s="7"/>
    </row>
    <row r="8949" spans="16:16">
      <c r="P8949" s="7"/>
    </row>
    <row r="8950" spans="16:16">
      <c r="P8950" s="7"/>
    </row>
    <row r="8951" spans="16:16">
      <c r="P8951" s="7"/>
    </row>
    <row r="8952" spans="16:16">
      <c r="P8952" s="7"/>
    </row>
    <row r="8953" spans="16:16">
      <c r="P8953" s="7"/>
    </row>
    <row r="8954" spans="16:16">
      <c r="P8954" s="7"/>
    </row>
    <row r="8955" spans="16:16">
      <c r="P8955" s="7"/>
    </row>
    <row r="8956" spans="16:16">
      <c r="P8956" s="7"/>
    </row>
    <row r="8957" spans="16:16">
      <c r="P8957" s="7"/>
    </row>
    <row r="8958" spans="16:16">
      <c r="P8958" s="7"/>
    </row>
    <row r="8959" spans="16:16">
      <c r="P8959" s="7"/>
    </row>
    <row r="8960" spans="16:16">
      <c r="P8960" s="7"/>
    </row>
    <row r="8961" spans="16:16">
      <c r="P8961" s="7"/>
    </row>
    <row r="8962" spans="16:16">
      <c r="P8962" s="7"/>
    </row>
    <row r="8963" spans="16:16">
      <c r="P8963" s="7"/>
    </row>
    <row r="8964" spans="16:16">
      <c r="P8964" s="7"/>
    </row>
    <row r="8965" spans="16:16">
      <c r="P8965" s="7"/>
    </row>
    <row r="8966" spans="16:16">
      <c r="P8966" s="7"/>
    </row>
    <row r="8967" spans="16:16">
      <c r="P8967" s="7"/>
    </row>
    <row r="8968" spans="16:16">
      <c r="P8968" s="7"/>
    </row>
    <row r="8969" spans="16:16">
      <c r="P8969" s="7"/>
    </row>
    <row r="8970" spans="16:16">
      <c r="P8970" s="7"/>
    </row>
    <row r="8971" spans="16:16">
      <c r="P8971" s="7"/>
    </row>
    <row r="8972" spans="16:16">
      <c r="P8972" s="7"/>
    </row>
    <row r="8973" spans="16:16">
      <c r="P8973" s="7"/>
    </row>
    <row r="8974" spans="16:16">
      <c r="P8974" s="7"/>
    </row>
    <row r="8975" spans="16:16">
      <c r="P8975" s="7"/>
    </row>
    <row r="8976" spans="16:16">
      <c r="P8976" s="7"/>
    </row>
    <row r="8977" spans="16:16">
      <c r="P8977" s="7"/>
    </row>
    <row r="8978" spans="16:16">
      <c r="P8978" s="7"/>
    </row>
    <row r="8979" spans="16:16">
      <c r="P8979" s="7"/>
    </row>
    <row r="8980" spans="16:16">
      <c r="P8980" s="7"/>
    </row>
    <row r="8981" spans="16:16">
      <c r="P8981" s="7"/>
    </row>
    <row r="8982" spans="16:16">
      <c r="P8982" s="7"/>
    </row>
    <row r="8983" spans="16:16">
      <c r="P8983" s="7"/>
    </row>
    <row r="8984" spans="16:16">
      <c r="P8984" s="7"/>
    </row>
    <row r="8985" spans="16:16">
      <c r="P8985" s="7"/>
    </row>
    <row r="8986" spans="16:16">
      <c r="P8986" s="7"/>
    </row>
    <row r="8987" spans="16:16">
      <c r="P8987" s="7"/>
    </row>
    <row r="8988" spans="16:16">
      <c r="P8988" s="7"/>
    </row>
    <row r="8989" spans="16:16">
      <c r="P8989" s="7"/>
    </row>
    <row r="8990" spans="16:16">
      <c r="P8990" s="7"/>
    </row>
    <row r="8991" spans="16:16">
      <c r="P8991" s="7"/>
    </row>
    <row r="8992" spans="16:16">
      <c r="P8992" s="7"/>
    </row>
    <row r="8993" spans="16:16">
      <c r="P8993" s="7"/>
    </row>
    <row r="8994" spans="16:16">
      <c r="P8994" s="7"/>
    </row>
    <row r="8995" spans="16:16">
      <c r="P8995" s="7"/>
    </row>
    <row r="8996" spans="16:16">
      <c r="P8996" s="7"/>
    </row>
    <row r="8997" spans="16:16">
      <c r="P8997" s="7"/>
    </row>
    <row r="8998" spans="16:16">
      <c r="P8998" s="7"/>
    </row>
    <row r="8999" spans="16:16">
      <c r="P8999" s="7"/>
    </row>
    <row r="9000" spans="16:16">
      <c r="P9000" s="7"/>
    </row>
    <row r="9001" spans="16:16">
      <c r="P9001" s="7"/>
    </row>
    <row r="9002" spans="16:16">
      <c r="P9002" s="7"/>
    </row>
    <row r="9003" spans="16:16">
      <c r="P9003" s="7"/>
    </row>
    <row r="9004" spans="16:16">
      <c r="P9004" s="7"/>
    </row>
    <row r="9005" spans="16:16">
      <c r="P9005" s="7"/>
    </row>
    <row r="9006" spans="16:16">
      <c r="P9006" s="7"/>
    </row>
    <row r="9007" spans="16:16">
      <c r="P9007" s="7"/>
    </row>
    <row r="9008" spans="16:16">
      <c r="P9008" s="7"/>
    </row>
    <row r="9009" spans="16:16">
      <c r="P9009" s="7"/>
    </row>
    <row r="9010" spans="16:16">
      <c r="P9010" s="7"/>
    </row>
    <row r="9011" spans="16:16">
      <c r="P9011" s="7"/>
    </row>
    <row r="9012" spans="16:16">
      <c r="P9012" s="7"/>
    </row>
    <row r="9013" spans="16:16">
      <c r="P9013" s="7"/>
    </row>
    <row r="9014" spans="16:16">
      <c r="P9014" s="7"/>
    </row>
    <row r="9015" spans="16:16">
      <c r="P9015" s="7"/>
    </row>
    <row r="9016" spans="16:16">
      <c r="P9016" s="7"/>
    </row>
    <row r="9017" spans="16:16">
      <c r="P9017" s="7"/>
    </row>
    <row r="9018" spans="16:16">
      <c r="P9018" s="7"/>
    </row>
    <row r="9019" spans="16:16">
      <c r="P9019" s="7"/>
    </row>
    <row r="9020" spans="16:16">
      <c r="P9020" s="7"/>
    </row>
    <row r="9021" spans="16:16">
      <c r="P9021" s="7"/>
    </row>
    <row r="9022" spans="16:16">
      <c r="P9022" s="7"/>
    </row>
    <row r="9023" spans="16:16">
      <c r="P9023" s="7"/>
    </row>
    <row r="9024" spans="16:16">
      <c r="P9024" s="7"/>
    </row>
    <row r="9025" spans="16:16">
      <c r="P9025" s="7"/>
    </row>
    <row r="9026" spans="16:16">
      <c r="P9026" s="7"/>
    </row>
    <row r="9027" spans="16:16">
      <c r="P9027" s="7"/>
    </row>
    <row r="9028" spans="16:16">
      <c r="P9028" s="7"/>
    </row>
    <row r="9029" spans="16:16">
      <c r="P9029" s="7"/>
    </row>
    <row r="9030" spans="16:16">
      <c r="P9030" s="7"/>
    </row>
    <row r="9031" spans="16:16">
      <c r="P9031" s="7"/>
    </row>
    <row r="9032" spans="16:16">
      <c r="P9032" s="7"/>
    </row>
    <row r="9033" spans="16:16">
      <c r="P9033" s="7"/>
    </row>
    <row r="9034" spans="16:16">
      <c r="P9034" s="7"/>
    </row>
    <row r="9035" spans="16:16">
      <c r="P9035" s="7"/>
    </row>
    <row r="9036" spans="16:16">
      <c r="P9036" s="7"/>
    </row>
    <row r="9037" spans="16:16">
      <c r="P9037" s="7"/>
    </row>
    <row r="9038" spans="16:16">
      <c r="P9038" s="7"/>
    </row>
    <row r="9039" spans="16:16">
      <c r="P9039" s="7"/>
    </row>
    <row r="9040" spans="16:16">
      <c r="P9040" s="7"/>
    </row>
    <row r="9041" spans="16:16">
      <c r="P9041" s="7"/>
    </row>
    <row r="9042" spans="16:16">
      <c r="P9042" s="7"/>
    </row>
    <row r="9043" spans="16:16">
      <c r="P9043" s="7"/>
    </row>
    <row r="9044" spans="16:16">
      <c r="P9044" s="7"/>
    </row>
    <row r="9045" spans="16:16">
      <c r="P9045" s="7"/>
    </row>
    <row r="9046" spans="16:16">
      <c r="P9046" s="7"/>
    </row>
    <row r="9047" spans="16:16">
      <c r="P9047" s="7"/>
    </row>
    <row r="9048" spans="16:16">
      <c r="P9048" s="7"/>
    </row>
    <row r="9049" spans="16:16">
      <c r="P9049" s="7"/>
    </row>
    <row r="9050" spans="16:16">
      <c r="P9050" s="7"/>
    </row>
    <row r="9051" spans="16:16">
      <c r="P9051" s="7"/>
    </row>
    <row r="9052" spans="16:16">
      <c r="P9052" s="7"/>
    </row>
    <row r="9053" spans="16:16">
      <c r="P9053" s="7"/>
    </row>
    <row r="9054" spans="16:16">
      <c r="P9054" s="7"/>
    </row>
    <row r="9055" spans="16:16">
      <c r="P9055" s="7"/>
    </row>
    <row r="9056" spans="16:16">
      <c r="P9056" s="7"/>
    </row>
    <row r="9057" spans="16:16">
      <c r="P9057" s="7"/>
    </row>
    <row r="9058" spans="16:16">
      <c r="P9058" s="7"/>
    </row>
    <row r="9059" spans="16:16">
      <c r="P9059" s="7"/>
    </row>
    <row r="9060" spans="16:16">
      <c r="P9060" s="7"/>
    </row>
    <row r="9061" spans="16:16">
      <c r="P9061" s="7"/>
    </row>
    <row r="9062" spans="16:16">
      <c r="P9062" s="7"/>
    </row>
    <row r="9063" spans="16:16">
      <c r="P9063" s="7"/>
    </row>
    <row r="9064" spans="16:16">
      <c r="P9064" s="7"/>
    </row>
    <row r="9065" spans="16:16">
      <c r="P9065" s="7"/>
    </row>
    <row r="9066" spans="16:16">
      <c r="P9066" s="7"/>
    </row>
    <row r="9067" spans="16:16">
      <c r="P9067" s="7"/>
    </row>
    <row r="9068" spans="16:16">
      <c r="P9068" s="7"/>
    </row>
    <row r="9069" spans="16:16">
      <c r="P9069" s="7"/>
    </row>
    <row r="9070" spans="16:16">
      <c r="P9070" s="7"/>
    </row>
    <row r="9071" spans="16:16">
      <c r="P9071" s="7"/>
    </row>
    <row r="9072" spans="16:16">
      <c r="P9072" s="7"/>
    </row>
    <row r="9073" spans="16:16">
      <c r="P9073" s="7"/>
    </row>
    <row r="9074" spans="16:16">
      <c r="P9074" s="7"/>
    </row>
    <row r="9075" spans="16:16">
      <c r="P9075" s="7"/>
    </row>
    <row r="9076" spans="16:16">
      <c r="P9076" s="7"/>
    </row>
    <row r="9077" spans="16:16">
      <c r="P9077" s="7"/>
    </row>
    <row r="9078" spans="16:16">
      <c r="P9078" s="7"/>
    </row>
    <row r="9079" spans="16:16">
      <c r="P9079" s="7"/>
    </row>
    <row r="9080" spans="16:16">
      <c r="P9080" s="7"/>
    </row>
    <row r="9081" spans="16:16">
      <c r="P9081" s="7"/>
    </row>
    <row r="9082" spans="16:16">
      <c r="P9082" s="7"/>
    </row>
    <row r="9083" spans="16:16">
      <c r="P9083" s="7"/>
    </row>
    <row r="9084" spans="16:16">
      <c r="P9084" s="7"/>
    </row>
    <row r="9085" spans="16:16">
      <c r="P9085" s="7"/>
    </row>
    <row r="9086" spans="16:16">
      <c r="P9086" s="7"/>
    </row>
    <row r="9087" spans="16:16">
      <c r="P9087" s="7"/>
    </row>
    <row r="9088" spans="16:16">
      <c r="P9088" s="7"/>
    </row>
    <row r="9089" spans="16:16">
      <c r="P9089" s="7"/>
    </row>
    <row r="9090" spans="16:16">
      <c r="P9090" s="7"/>
    </row>
    <row r="9091" spans="16:16">
      <c r="P9091" s="7"/>
    </row>
    <row r="9092" spans="16:16">
      <c r="P9092" s="7"/>
    </row>
    <row r="9093" spans="16:16">
      <c r="P9093" s="7"/>
    </row>
    <row r="9094" spans="16:16">
      <c r="P9094" s="7"/>
    </row>
    <row r="9095" spans="16:16">
      <c r="P9095" s="7"/>
    </row>
    <row r="9096" spans="16:16">
      <c r="P9096" s="7"/>
    </row>
    <row r="9097" spans="16:16">
      <c r="P9097" s="7"/>
    </row>
    <row r="9098" spans="16:16">
      <c r="P9098" s="7"/>
    </row>
    <row r="9099" spans="16:16">
      <c r="P9099" s="7"/>
    </row>
    <row r="9100" spans="16:16">
      <c r="P9100" s="7"/>
    </row>
    <row r="9101" spans="16:16">
      <c r="P9101" s="7"/>
    </row>
    <row r="9102" spans="16:16">
      <c r="P9102" s="7"/>
    </row>
    <row r="9103" spans="16:16">
      <c r="P9103" s="7"/>
    </row>
    <row r="9104" spans="16:16">
      <c r="P9104" s="7"/>
    </row>
    <row r="9105" spans="16:16">
      <c r="P9105" s="7"/>
    </row>
    <row r="9106" spans="16:16">
      <c r="P9106" s="7"/>
    </row>
    <row r="9107" spans="16:16">
      <c r="P9107" s="7"/>
    </row>
    <row r="9108" spans="16:16">
      <c r="P9108" s="7"/>
    </row>
    <row r="9109" spans="16:16">
      <c r="P9109" s="7"/>
    </row>
    <row r="9110" spans="16:16">
      <c r="P9110" s="7"/>
    </row>
    <row r="9111" spans="16:16">
      <c r="P9111" s="7"/>
    </row>
    <row r="9112" spans="16:16">
      <c r="P9112" s="7"/>
    </row>
    <row r="9113" spans="16:16">
      <c r="P9113" s="7"/>
    </row>
    <row r="9114" spans="16:16">
      <c r="P9114" s="7"/>
    </row>
    <row r="9115" spans="16:16">
      <c r="P9115" s="7"/>
    </row>
    <row r="9116" spans="16:16">
      <c r="P9116" s="7"/>
    </row>
    <row r="9117" spans="16:16">
      <c r="P9117" s="7"/>
    </row>
    <row r="9118" spans="16:16">
      <c r="P9118" s="7"/>
    </row>
    <row r="9119" spans="16:16">
      <c r="P9119" s="7"/>
    </row>
    <row r="9120" spans="16:16">
      <c r="P9120" s="7"/>
    </row>
    <row r="9121" spans="16:16">
      <c r="P9121" s="7"/>
    </row>
    <row r="9122" spans="16:16">
      <c r="P9122" s="7"/>
    </row>
    <row r="9123" spans="16:16">
      <c r="P9123" s="7"/>
    </row>
    <row r="9124" spans="16:16">
      <c r="P9124" s="7"/>
    </row>
    <row r="9125" spans="16:16">
      <c r="P9125" s="7"/>
    </row>
    <row r="9126" spans="16:16">
      <c r="P9126" s="7"/>
    </row>
    <row r="9127" spans="16:16">
      <c r="P9127" s="7"/>
    </row>
    <row r="9128" spans="16:16">
      <c r="P9128" s="7"/>
    </row>
    <row r="9129" spans="16:16">
      <c r="P9129" s="7"/>
    </row>
    <row r="9130" spans="16:16">
      <c r="P9130" s="7"/>
    </row>
    <row r="9131" spans="16:16">
      <c r="P9131" s="7"/>
    </row>
    <row r="9132" spans="16:16">
      <c r="P9132" s="7"/>
    </row>
    <row r="9133" spans="16:16">
      <c r="P9133" s="7"/>
    </row>
    <row r="9134" spans="16:16">
      <c r="P9134" s="7"/>
    </row>
    <row r="9135" spans="16:16">
      <c r="P9135" s="7"/>
    </row>
    <row r="9136" spans="16:16">
      <c r="P9136" s="7"/>
    </row>
    <row r="9137" spans="16:16">
      <c r="P9137" s="7"/>
    </row>
    <row r="9138" spans="16:16">
      <c r="P9138" s="7"/>
    </row>
    <row r="9139" spans="16:16">
      <c r="P9139" s="7"/>
    </row>
    <row r="9140" spans="16:16">
      <c r="P9140" s="7"/>
    </row>
    <row r="9141" spans="16:16">
      <c r="P9141" s="7"/>
    </row>
    <row r="9142" spans="16:16">
      <c r="P9142" s="7"/>
    </row>
    <row r="9143" spans="16:16">
      <c r="P9143" s="7"/>
    </row>
    <row r="9144" spans="16:16">
      <c r="P9144" s="7"/>
    </row>
    <row r="9145" spans="16:16">
      <c r="P9145" s="7"/>
    </row>
    <row r="9146" spans="16:16">
      <c r="P9146" s="7"/>
    </row>
    <row r="9147" spans="16:16">
      <c r="P9147" s="7"/>
    </row>
    <row r="9148" spans="16:16">
      <c r="P9148" s="7"/>
    </row>
    <row r="9149" spans="16:16">
      <c r="P9149" s="7"/>
    </row>
    <row r="9150" spans="16:16">
      <c r="P9150" s="7"/>
    </row>
    <row r="9151" spans="16:16">
      <c r="P9151" s="7"/>
    </row>
    <row r="9152" spans="16:16">
      <c r="P9152" s="7"/>
    </row>
    <row r="9153" spans="16:16">
      <c r="P9153" s="7"/>
    </row>
    <row r="9154" spans="16:16">
      <c r="P9154" s="7"/>
    </row>
    <row r="9155" spans="16:16">
      <c r="P9155" s="7"/>
    </row>
    <row r="9156" spans="16:16">
      <c r="P9156" s="7"/>
    </row>
    <row r="9157" spans="16:16">
      <c r="P9157" s="7"/>
    </row>
    <row r="9158" spans="16:16">
      <c r="P9158" s="7"/>
    </row>
    <row r="9159" spans="16:16">
      <c r="P9159" s="7"/>
    </row>
    <row r="9160" spans="16:16">
      <c r="P9160" s="7"/>
    </row>
    <row r="9161" spans="16:16">
      <c r="P9161" s="7"/>
    </row>
    <row r="9162" spans="16:16">
      <c r="P9162" s="7"/>
    </row>
    <row r="9163" spans="16:16">
      <c r="P9163" s="7"/>
    </row>
    <row r="9164" spans="16:16">
      <c r="P9164" s="7"/>
    </row>
    <row r="9165" spans="16:16">
      <c r="P9165" s="7"/>
    </row>
    <row r="9166" spans="16:16">
      <c r="P9166" s="7"/>
    </row>
    <row r="9167" spans="16:16">
      <c r="P9167" s="7"/>
    </row>
    <row r="9168" spans="16:16">
      <c r="P9168" s="7"/>
    </row>
    <row r="9169" spans="16:16">
      <c r="P9169" s="7"/>
    </row>
    <row r="9170" spans="16:16">
      <c r="P9170" s="7"/>
    </row>
    <row r="9171" spans="16:16">
      <c r="P9171" s="7"/>
    </row>
    <row r="9172" spans="16:16">
      <c r="P9172" s="7"/>
    </row>
    <row r="9173" spans="16:16">
      <c r="P9173" s="7"/>
    </row>
    <row r="9174" spans="16:16">
      <c r="P9174" s="7"/>
    </row>
    <row r="9175" spans="16:16">
      <c r="P9175" s="7"/>
    </row>
    <row r="9176" spans="16:16">
      <c r="P9176" s="7"/>
    </row>
    <row r="9177" spans="16:16">
      <c r="P9177" s="7"/>
    </row>
    <row r="9178" spans="16:16">
      <c r="P9178" s="7"/>
    </row>
    <row r="9179" spans="16:16">
      <c r="P9179" s="7"/>
    </row>
    <row r="9180" spans="16:16">
      <c r="P9180" s="7"/>
    </row>
    <row r="9181" spans="16:16">
      <c r="P9181" s="7"/>
    </row>
    <row r="9182" spans="16:16">
      <c r="P9182" s="7"/>
    </row>
    <row r="9183" spans="16:16">
      <c r="P9183" s="7"/>
    </row>
    <row r="9184" spans="16:16">
      <c r="P9184" s="7"/>
    </row>
    <row r="9185" spans="16:16">
      <c r="P9185" s="7"/>
    </row>
    <row r="9186" spans="16:16">
      <c r="P9186" s="7"/>
    </row>
    <row r="9187" spans="16:16">
      <c r="P9187" s="7"/>
    </row>
    <row r="9188" spans="16:16">
      <c r="P9188" s="7"/>
    </row>
    <row r="9189" spans="16:16">
      <c r="P9189" s="7"/>
    </row>
    <row r="9190" spans="16:16">
      <c r="P9190" s="7"/>
    </row>
    <row r="9191" spans="16:16">
      <c r="P9191" s="7"/>
    </row>
    <row r="9192" spans="16:16">
      <c r="P9192" s="7"/>
    </row>
    <row r="9193" spans="16:16">
      <c r="P9193" s="7"/>
    </row>
    <row r="9194" spans="16:16">
      <c r="P9194" s="7"/>
    </row>
    <row r="9195" spans="16:16">
      <c r="P9195" s="7"/>
    </row>
    <row r="9196" spans="16:16">
      <c r="P9196" s="7"/>
    </row>
    <row r="9197" spans="16:16">
      <c r="P9197" s="7"/>
    </row>
    <row r="9198" spans="16:16">
      <c r="P9198" s="7"/>
    </row>
    <row r="9199" spans="16:16">
      <c r="P9199" s="7"/>
    </row>
    <row r="9200" spans="16:16">
      <c r="P9200" s="7"/>
    </row>
    <row r="9201" spans="16:16">
      <c r="P9201" s="7"/>
    </row>
    <row r="9202" spans="16:16">
      <c r="P9202" s="7"/>
    </row>
    <row r="9203" spans="16:16">
      <c r="P9203" s="7"/>
    </row>
    <row r="9204" spans="16:16">
      <c r="P9204" s="7"/>
    </row>
    <row r="9205" spans="16:16">
      <c r="P9205" s="7"/>
    </row>
    <row r="9206" spans="16:16">
      <c r="P9206" s="7"/>
    </row>
    <row r="9207" spans="16:16">
      <c r="P9207" s="7"/>
    </row>
    <row r="9208" spans="16:16">
      <c r="P9208" s="7"/>
    </row>
    <row r="9209" spans="16:16">
      <c r="P9209" s="7"/>
    </row>
    <row r="9210" spans="16:16">
      <c r="P9210" s="7"/>
    </row>
    <row r="9211" spans="16:16">
      <c r="P9211" s="7"/>
    </row>
    <row r="9212" spans="16:16">
      <c r="P9212" s="7"/>
    </row>
    <row r="9213" spans="16:16">
      <c r="P9213" s="7"/>
    </row>
    <row r="9214" spans="16:16">
      <c r="P9214" s="7"/>
    </row>
    <row r="9215" spans="16:16">
      <c r="P9215" s="7"/>
    </row>
    <row r="9216" spans="16:16">
      <c r="P9216" s="7"/>
    </row>
    <row r="9217" spans="16:16">
      <c r="P9217" s="7"/>
    </row>
    <row r="9218" spans="16:16">
      <c r="P9218" s="7"/>
    </row>
    <row r="9219" spans="16:16">
      <c r="P9219" s="7"/>
    </row>
    <row r="9220" spans="16:16">
      <c r="P9220" s="7"/>
    </row>
    <row r="9221" spans="16:16">
      <c r="P9221" s="7"/>
    </row>
    <row r="9222" spans="16:16">
      <c r="P9222" s="7"/>
    </row>
    <row r="9223" spans="16:16">
      <c r="P9223" s="7"/>
    </row>
    <row r="9224" spans="16:16">
      <c r="P9224" s="7"/>
    </row>
    <row r="9225" spans="16:16">
      <c r="P9225" s="7"/>
    </row>
    <row r="9226" spans="16:16">
      <c r="P9226" s="7"/>
    </row>
    <row r="9227" spans="16:16">
      <c r="P9227" s="7"/>
    </row>
    <row r="9228" spans="16:16">
      <c r="P9228" s="7"/>
    </row>
    <row r="9229" spans="16:16">
      <c r="P9229" s="7"/>
    </row>
    <row r="9230" spans="16:16">
      <c r="P9230" s="7"/>
    </row>
    <row r="9231" spans="16:16">
      <c r="P9231" s="7"/>
    </row>
    <row r="9232" spans="16:16">
      <c r="P9232" s="7"/>
    </row>
    <row r="9233" spans="16:16">
      <c r="P9233" s="7"/>
    </row>
    <row r="9234" spans="16:16">
      <c r="P9234" s="7"/>
    </row>
    <row r="9235" spans="16:16">
      <c r="P9235" s="7"/>
    </row>
    <row r="9236" spans="16:16">
      <c r="P9236" s="7"/>
    </row>
    <row r="9237" spans="16:16">
      <c r="P9237" s="7"/>
    </row>
    <row r="9238" spans="16:16">
      <c r="P9238" s="7"/>
    </row>
    <row r="9239" spans="16:16">
      <c r="P9239" s="7"/>
    </row>
    <row r="9240" spans="16:16">
      <c r="P9240" s="7"/>
    </row>
    <row r="9241" spans="16:16">
      <c r="P9241" s="7"/>
    </row>
    <row r="9242" spans="16:16">
      <c r="P9242" s="7"/>
    </row>
    <row r="9243" spans="16:16">
      <c r="P9243" s="7"/>
    </row>
    <row r="9244" spans="16:16">
      <c r="P9244" s="7"/>
    </row>
    <row r="9245" spans="16:16">
      <c r="P9245" s="7"/>
    </row>
    <row r="9246" spans="16:16">
      <c r="P9246" s="7"/>
    </row>
    <row r="9247" spans="16:16">
      <c r="P9247" s="7"/>
    </row>
    <row r="9248" spans="16:16">
      <c r="P9248" s="7"/>
    </row>
    <row r="9249" spans="16:16">
      <c r="P9249" s="7"/>
    </row>
    <row r="9250" spans="16:16">
      <c r="P9250" s="7"/>
    </row>
    <row r="9251" spans="16:16">
      <c r="P9251" s="7"/>
    </row>
    <row r="9252" spans="16:16">
      <c r="P9252" s="7"/>
    </row>
    <row r="9253" spans="16:16">
      <c r="P9253" s="7"/>
    </row>
    <row r="9254" spans="16:16">
      <c r="P9254" s="7"/>
    </row>
    <row r="9255" spans="16:16">
      <c r="P9255" s="7"/>
    </row>
    <row r="9256" spans="16:16">
      <c r="P9256" s="7"/>
    </row>
    <row r="9257" spans="16:16">
      <c r="P9257" s="7"/>
    </row>
    <row r="9258" spans="16:16">
      <c r="P9258" s="7"/>
    </row>
    <row r="9259" spans="16:16">
      <c r="P9259" s="7"/>
    </row>
    <row r="9260" spans="16:16">
      <c r="P9260" s="7"/>
    </row>
    <row r="9261" spans="16:16">
      <c r="P9261" s="7"/>
    </row>
    <row r="9262" spans="16:16">
      <c r="P9262" s="7"/>
    </row>
    <row r="9263" spans="16:16">
      <c r="P9263" s="7"/>
    </row>
    <row r="9264" spans="16:16">
      <c r="P9264" s="7"/>
    </row>
    <row r="9265" spans="16:16">
      <c r="P9265" s="7"/>
    </row>
    <row r="9266" spans="16:16">
      <c r="P9266" s="7"/>
    </row>
    <row r="9267" spans="16:16">
      <c r="P9267" s="7"/>
    </row>
    <row r="9268" spans="16:16">
      <c r="P9268" s="7"/>
    </row>
    <row r="9269" spans="16:16">
      <c r="P9269" s="7"/>
    </row>
    <row r="9270" spans="16:16">
      <c r="P9270" s="7"/>
    </row>
    <row r="9271" spans="16:16">
      <c r="P9271" s="7"/>
    </row>
    <row r="9272" spans="16:16">
      <c r="P9272" s="7"/>
    </row>
    <row r="9273" spans="16:16">
      <c r="P9273" s="7"/>
    </row>
    <row r="9274" spans="16:16">
      <c r="P9274" s="7"/>
    </row>
    <row r="9275" spans="16:16">
      <c r="P9275" s="7"/>
    </row>
    <row r="9276" spans="16:16">
      <c r="P9276" s="7"/>
    </row>
    <row r="9277" spans="16:16">
      <c r="P9277" s="7"/>
    </row>
    <row r="9278" spans="16:16">
      <c r="P9278" s="7"/>
    </row>
    <row r="9279" spans="16:16">
      <c r="P9279" s="7"/>
    </row>
    <row r="9280" spans="16:16">
      <c r="P9280" s="7"/>
    </row>
    <row r="9281" spans="16:16">
      <c r="P9281" s="7"/>
    </row>
    <row r="9282" spans="16:16">
      <c r="P9282" s="7"/>
    </row>
    <row r="9283" spans="16:16">
      <c r="P9283" s="7"/>
    </row>
    <row r="9284" spans="16:16">
      <c r="P9284" s="7"/>
    </row>
    <row r="9285" spans="16:16">
      <c r="P9285" s="7"/>
    </row>
    <row r="9286" spans="16:16">
      <c r="P9286" s="7"/>
    </row>
    <row r="9287" spans="16:16">
      <c r="P9287" s="7"/>
    </row>
    <row r="9288" spans="16:16">
      <c r="P9288" s="7"/>
    </row>
    <row r="9289" spans="16:16">
      <c r="P9289" s="7"/>
    </row>
    <row r="9290" spans="16:16">
      <c r="P9290" s="7"/>
    </row>
    <row r="9291" spans="16:16">
      <c r="P9291" s="7"/>
    </row>
    <row r="9292" spans="16:16">
      <c r="P9292" s="7"/>
    </row>
    <row r="9293" spans="16:16">
      <c r="P9293" s="7"/>
    </row>
    <row r="9294" spans="16:16">
      <c r="P9294" s="7"/>
    </row>
    <row r="9295" spans="16:16">
      <c r="P9295" s="7"/>
    </row>
    <row r="9296" spans="16:16">
      <c r="P9296" s="7"/>
    </row>
    <row r="9297" spans="16:16">
      <c r="P9297" s="7"/>
    </row>
    <row r="9298" spans="16:16">
      <c r="P9298" s="7"/>
    </row>
    <row r="9299" spans="16:16">
      <c r="P9299" s="7"/>
    </row>
    <row r="9300" spans="16:16">
      <c r="P9300" s="7"/>
    </row>
    <row r="9301" spans="16:16">
      <c r="P9301" s="7"/>
    </row>
    <row r="9302" spans="16:16">
      <c r="P9302" s="7"/>
    </row>
    <row r="9303" spans="16:16">
      <c r="P9303" s="7"/>
    </row>
    <row r="9304" spans="16:16">
      <c r="P9304" s="7"/>
    </row>
    <row r="9305" spans="16:16">
      <c r="P9305" s="7"/>
    </row>
    <row r="9306" spans="16:16">
      <c r="P9306" s="7"/>
    </row>
    <row r="9307" spans="16:16">
      <c r="P9307" s="7"/>
    </row>
    <row r="9308" spans="16:16">
      <c r="P9308" s="7"/>
    </row>
    <row r="9309" spans="16:16">
      <c r="P9309" s="7"/>
    </row>
    <row r="9310" spans="16:16">
      <c r="P9310" s="7"/>
    </row>
    <row r="9311" spans="16:16">
      <c r="P9311" s="7"/>
    </row>
    <row r="9312" spans="16:16">
      <c r="P9312" s="7"/>
    </row>
    <row r="9313" spans="16:16">
      <c r="P9313" s="7"/>
    </row>
    <row r="9314" spans="16:16">
      <c r="P9314" s="7"/>
    </row>
    <row r="9315" spans="16:16">
      <c r="P9315" s="7"/>
    </row>
    <row r="9316" spans="16:16">
      <c r="P9316" s="7"/>
    </row>
    <row r="9317" spans="16:16">
      <c r="P9317" s="7"/>
    </row>
    <row r="9318" spans="16:16">
      <c r="P9318" s="7"/>
    </row>
    <row r="9319" spans="16:16">
      <c r="P9319" s="7"/>
    </row>
    <row r="9320" spans="16:16">
      <c r="P9320" s="7"/>
    </row>
    <row r="9321" spans="16:16">
      <c r="P9321" s="7"/>
    </row>
    <row r="9322" spans="16:16">
      <c r="P9322" s="7"/>
    </row>
    <row r="9323" spans="16:16">
      <c r="P9323" s="7"/>
    </row>
    <row r="9324" spans="16:16">
      <c r="P9324" s="7"/>
    </row>
    <row r="9325" spans="16:16">
      <c r="P9325" s="7"/>
    </row>
    <row r="9326" spans="16:16">
      <c r="P9326" s="7"/>
    </row>
    <row r="9327" spans="16:16">
      <c r="P9327" s="7"/>
    </row>
    <row r="9328" spans="16:16">
      <c r="P9328" s="7"/>
    </row>
    <row r="9329" spans="16:16">
      <c r="P9329" s="7"/>
    </row>
    <row r="9330" spans="16:16">
      <c r="P9330" s="7"/>
    </row>
    <row r="9331" spans="16:16">
      <c r="P9331" s="7"/>
    </row>
    <row r="9332" spans="16:16">
      <c r="P9332" s="7"/>
    </row>
    <row r="9333" spans="16:16">
      <c r="P9333" s="7"/>
    </row>
    <row r="9334" spans="16:16">
      <c r="P9334" s="7"/>
    </row>
    <row r="9335" spans="16:16">
      <c r="P9335" s="7"/>
    </row>
    <row r="9336" spans="16:16">
      <c r="P9336" s="7"/>
    </row>
    <row r="9337" spans="16:16">
      <c r="P9337" s="7"/>
    </row>
    <row r="9338" spans="16:16">
      <c r="P9338" s="7"/>
    </row>
    <row r="9339" spans="16:16">
      <c r="P9339" s="7"/>
    </row>
    <row r="9340" spans="16:16">
      <c r="P9340" s="7"/>
    </row>
    <row r="9341" spans="16:16">
      <c r="P9341" s="7"/>
    </row>
    <row r="9342" spans="16:16">
      <c r="P9342" s="7"/>
    </row>
    <row r="9343" spans="16:16">
      <c r="P9343" s="7"/>
    </row>
    <row r="9344" spans="16:16">
      <c r="P9344" s="7"/>
    </row>
    <row r="9345" spans="16:16">
      <c r="P9345" s="7"/>
    </row>
    <row r="9346" spans="16:16">
      <c r="P9346" s="7"/>
    </row>
    <row r="9347" spans="16:16">
      <c r="P9347" s="7"/>
    </row>
    <row r="9348" spans="16:16">
      <c r="P9348" s="7"/>
    </row>
    <row r="9349" spans="16:16">
      <c r="P9349" s="7"/>
    </row>
    <row r="9350" spans="16:16">
      <c r="P9350" s="7"/>
    </row>
    <row r="9351" spans="16:16">
      <c r="P9351" s="7"/>
    </row>
    <row r="9352" spans="16:16">
      <c r="P9352" s="7"/>
    </row>
    <row r="9353" spans="16:16">
      <c r="P9353" s="7"/>
    </row>
    <row r="9354" spans="16:16">
      <c r="P9354" s="7"/>
    </row>
    <row r="9355" spans="16:16">
      <c r="P9355" s="7"/>
    </row>
    <row r="9356" spans="16:16">
      <c r="P9356" s="7"/>
    </row>
    <row r="9357" spans="16:16">
      <c r="P9357" s="7"/>
    </row>
    <row r="9358" spans="16:16">
      <c r="P9358" s="7"/>
    </row>
    <row r="9359" spans="16:16">
      <c r="P9359" s="7"/>
    </row>
    <row r="9360" spans="16:16">
      <c r="P9360" s="7"/>
    </row>
    <row r="9361" spans="16:16">
      <c r="P9361" s="7"/>
    </row>
    <row r="9362" spans="16:16">
      <c r="P9362" s="7"/>
    </row>
    <row r="9363" spans="16:16">
      <c r="P9363" s="7"/>
    </row>
    <row r="9364" spans="16:16">
      <c r="P9364" s="7"/>
    </row>
    <row r="9365" spans="16:16">
      <c r="P9365" s="7"/>
    </row>
    <row r="9366" spans="16:16">
      <c r="P9366" s="7"/>
    </row>
    <row r="9367" spans="16:16">
      <c r="P9367" s="7"/>
    </row>
    <row r="9368" spans="16:16">
      <c r="P9368" s="7"/>
    </row>
    <row r="9369" spans="16:16">
      <c r="P9369" s="7"/>
    </row>
    <row r="9370" spans="16:16">
      <c r="P9370" s="7"/>
    </row>
    <row r="9371" spans="16:16">
      <c r="P9371" s="7"/>
    </row>
    <row r="9372" spans="16:16">
      <c r="P9372" s="7"/>
    </row>
    <row r="9373" spans="16:16">
      <c r="P9373" s="7"/>
    </row>
    <row r="9374" spans="16:16">
      <c r="P9374" s="7"/>
    </row>
    <row r="9375" spans="16:16">
      <c r="P9375" s="7"/>
    </row>
    <row r="9376" spans="16:16">
      <c r="P9376" s="7"/>
    </row>
    <row r="9377" spans="16:16">
      <c r="P9377" s="7"/>
    </row>
    <row r="9378" spans="16:16">
      <c r="P9378" s="7"/>
    </row>
    <row r="9379" spans="16:16">
      <c r="P9379" s="7"/>
    </row>
    <row r="9380" spans="16:16">
      <c r="P9380" s="7"/>
    </row>
    <row r="9381" spans="16:16">
      <c r="P9381" s="7"/>
    </row>
    <row r="9382" spans="16:16">
      <c r="P9382" s="7"/>
    </row>
    <row r="9383" spans="16:16">
      <c r="P9383" s="7"/>
    </row>
    <row r="9384" spans="16:16">
      <c r="P9384" s="7"/>
    </row>
    <row r="9385" spans="16:16">
      <c r="P9385" s="7"/>
    </row>
    <row r="9386" spans="16:16">
      <c r="P9386" s="7"/>
    </row>
    <row r="9387" spans="16:16">
      <c r="P9387" s="7"/>
    </row>
    <row r="9388" spans="16:16">
      <c r="P9388" s="7"/>
    </row>
    <row r="9389" spans="16:16">
      <c r="P9389" s="7"/>
    </row>
    <row r="9390" spans="16:16">
      <c r="P9390" s="7"/>
    </row>
    <row r="9391" spans="16:16">
      <c r="P9391" s="7"/>
    </row>
    <row r="9392" spans="16:16">
      <c r="P9392" s="7"/>
    </row>
    <row r="9393" spans="16:16">
      <c r="P9393" s="7"/>
    </row>
    <row r="9394" spans="16:16">
      <c r="P9394" s="7"/>
    </row>
    <row r="9395" spans="16:16">
      <c r="P9395" s="7"/>
    </row>
    <row r="9396" spans="16:16">
      <c r="P9396" s="7"/>
    </row>
    <row r="9397" spans="16:16">
      <c r="P9397" s="7"/>
    </row>
    <row r="9398" spans="16:16">
      <c r="P9398" s="7"/>
    </row>
    <row r="9399" spans="16:16">
      <c r="P9399" s="7"/>
    </row>
    <row r="9400" spans="16:16">
      <c r="P9400" s="7"/>
    </row>
    <row r="9401" spans="16:16">
      <c r="P9401" s="7"/>
    </row>
    <row r="9402" spans="16:16">
      <c r="P9402" s="7"/>
    </row>
    <row r="9403" spans="16:16">
      <c r="P9403" s="7"/>
    </row>
    <row r="9404" spans="16:16">
      <c r="P9404" s="7"/>
    </row>
    <row r="9405" spans="16:16">
      <c r="P9405" s="7"/>
    </row>
    <row r="9406" spans="16:16">
      <c r="P9406" s="7"/>
    </row>
    <row r="9407" spans="16:16">
      <c r="P9407" s="7"/>
    </row>
    <row r="9408" spans="16:16">
      <c r="P9408" s="7"/>
    </row>
    <row r="9409" spans="16:16">
      <c r="P9409" s="7"/>
    </row>
    <row r="9410" spans="16:16">
      <c r="P9410" s="7"/>
    </row>
    <row r="9411" spans="16:16">
      <c r="P9411" s="7"/>
    </row>
    <row r="9412" spans="16:16">
      <c r="P9412" s="7"/>
    </row>
    <row r="9413" spans="16:16">
      <c r="P9413" s="7"/>
    </row>
    <row r="9414" spans="16:16">
      <c r="P9414" s="7"/>
    </row>
    <row r="9415" spans="16:16">
      <c r="P9415" s="7"/>
    </row>
    <row r="9416" spans="16:16">
      <c r="P9416" s="7"/>
    </row>
    <row r="9417" spans="16:16">
      <c r="P9417" s="7"/>
    </row>
    <row r="9418" spans="16:16">
      <c r="P9418" s="7"/>
    </row>
    <row r="9419" spans="16:16">
      <c r="P9419" s="7"/>
    </row>
    <row r="9420" spans="16:16">
      <c r="P9420" s="7"/>
    </row>
    <row r="9421" spans="16:16">
      <c r="P9421" s="7"/>
    </row>
    <row r="9422" spans="16:16">
      <c r="P9422" s="7"/>
    </row>
    <row r="9423" spans="16:16">
      <c r="P9423" s="7"/>
    </row>
    <row r="9424" spans="16:16">
      <c r="P9424" s="7"/>
    </row>
    <row r="9425" spans="16:16">
      <c r="P9425" s="7"/>
    </row>
    <row r="9426" spans="16:16">
      <c r="P9426" s="7"/>
    </row>
    <row r="9427" spans="16:16">
      <c r="P9427" s="7"/>
    </row>
    <row r="9428" spans="16:16">
      <c r="P9428" s="7"/>
    </row>
    <row r="9429" spans="16:16">
      <c r="P9429" s="7"/>
    </row>
    <row r="9430" spans="16:16">
      <c r="P9430" s="7"/>
    </row>
    <row r="9431" spans="16:16">
      <c r="P9431" s="7"/>
    </row>
    <row r="9432" spans="16:16">
      <c r="P9432" s="7"/>
    </row>
    <row r="9433" spans="16:16">
      <c r="P9433" s="7"/>
    </row>
    <row r="9434" spans="16:16">
      <c r="P9434" s="7"/>
    </row>
    <row r="9435" spans="16:16">
      <c r="P9435" s="7"/>
    </row>
    <row r="9436" spans="16:16">
      <c r="P9436" s="7"/>
    </row>
    <row r="9437" spans="16:16">
      <c r="P9437" s="7"/>
    </row>
    <row r="9438" spans="16:16">
      <c r="P9438" s="7"/>
    </row>
    <row r="9439" spans="16:16">
      <c r="P9439" s="7"/>
    </row>
    <row r="9440" spans="16:16">
      <c r="P9440" s="7"/>
    </row>
    <row r="9441" spans="16:16">
      <c r="P9441" s="7"/>
    </row>
    <row r="9442" spans="16:16">
      <c r="P9442" s="7"/>
    </row>
    <row r="9443" spans="16:16">
      <c r="P9443" s="7"/>
    </row>
    <row r="9444" spans="16:16">
      <c r="P9444" s="7"/>
    </row>
    <row r="9445" spans="16:16">
      <c r="P9445" s="7"/>
    </row>
    <row r="9446" spans="16:16">
      <c r="P9446" s="7"/>
    </row>
    <row r="9447" spans="16:16">
      <c r="P9447" s="7"/>
    </row>
    <row r="9448" spans="16:16">
      <c r="P9448" s="7"/>
    </row>
    <row r="9449" spans="16:16">
      <c r="P9449" s="7"/>
    </row>
    <row r="9450" spans="16:16">
      <c r="P9450" s="7"/>
    </row>
    <row r="9451" spans="16:16">
      <c r="P9451" s="7"/>
    </row>
    <row r="9452" spans="16:16">
      <c r="P9452" s="7"/>
    </row>
    <row r="9453" spans="16:16">
      <c r="P9453" s="7"/>
    </row>
    <row r="9454" spans="16:16">
      <c r="P9454" s="7"/>
    </row>
    <row r="9455" spans="16:16">
      <c r="P9455" s="7"/>
    </row>
    <row r="9456" spans="16:16">
      <c r="P9456" s="7"/>
    </row>
    <row r="9457" spans="16:16">
      <c r="P9457" s="7"/>
    </row>
    <row r="9458" spans="16:16">
      <c r="P9458" s="7"/>
    </row>
    <row r="9459" spans="16:16">
      <c r="P9459" s="7"/>
    </row>
    <row r="9460" spans="16:16">
      <c r="P9460" s="7"/>
    </row>
    <row r="9461" spans="16:16">
      <c r="P9461" s="7"/>
    </row>
    <row r="9462" spans="16:16">
      <c r="P9462" s="7"/>
    </row>
    <row r="9463" spans="16:16">
      <c r="P9463" s="7"/>
    </row>
    <row r="9464" spans="16:16">
      <c r="P9464" s="7"/>
    </row>
    <row r="9465" spans="16:16">
      <c r="P9465" s="7"/>
    </row>
    <row r="9466" spans="16:16">
      <c r="P9466" s="7"/>
    </row>
    <row r="9467" spans="16:16">
      <c r="P9467" s="7"/>
    </row>
    <row r="9468" spans="16:16">
      <c r="P9468" s="7"/>
    </row>
    <row r="9469" spans="16:16">
      <c r="P9469" s="7"/>
    </row>
    <row r="9470" spans="16:16">
      <c r="P9470" s="7"/>
    </row>
    <row r="9471" spans="16:16">
      <c r="P9471" s="7"/>
    </row>
    <row r="9472" spans="16:16">
      <c r="P9472" s="7"/>
    </row>
    <row r="9473" spans="16:16">
      <c r="P9473" s="7"/>
    </row>
    <row r="9474" spans="16:16">
      <c r="P9474" s="7"/>
    </row>
    <row r="9475" spans="16:16">
      <c r="P9475" s="7"/>
    </row>
    <row r="9476" spans="16:16">
      <c r="P9476" s="7"/>
    </row>
    <row r="9477" spans="16:16">
      <c r="P9477" s="7"/>
    </row>
    <row r="9478" spans="16:16">
      <c r="P9478" s="7"/>
    </row>
    <row r="9479" spans="16:16">
      <c r="P9479" s="7"/>
    </row>
    <row r="9480" spans="16:16">
      <c r="P9480" s="7"/>
    </row>
    <row r="9481" spans="16:16">
      <c r="P9481" s="7"/>
    </row>
    <row r="9482" spans="16:16">
      <c r="P9482" s="7"/>
    </row>
    <row r="9483" spans="16:16">
      <c r="P9483" s="7"/>
    </row>
    <row r="9484" spans="16:16">
      <c r="P9484" s="7"/>
    </row>
    <row r="9485" spans="16:16">
      <c r="P9485" s="7"/>
    </row>
    <row r="9486" spans="16:16">
      <c r="P9486" s="7"/>
    </row>
    <row r="9487" spans="16:16">
      <c r="P9487" s="7"/>
    </row>
    <row r="9488" spans="16:16">
      <c r="P9488" s="7"/>
    </row>
    <row r="9489" spans="16:16">
      <c r="P9489" s="7"/>
    </row>
    <row r="9490" spans="16:16">
      <c r="P9490" s="7"/>
    </row>
    <row r="9491" spans="16:16">
      <c r="P9491" s="7"/>
    </row>
    <row r="9492" spans="16:16">
      <c r="P9492" s="7"/>
    </row>
    <row r="9493" spans="16:16">
      <c r="P9493" s="7"/>
    </row>
    <row r="9494" spans="16:16">
      <c r="P9494" s="7"/>
    </row>
    <row r="9495" spans="16:16">
      <c r="P9495" s="7"/>
    </row>
    <row r="9496" spans="16:16">
      <c r="P9496" s="7"/>
    </row>
    <row r="9497" spans="16:16">
      <c r="P9497" s="7"/>
    </row>
    <row r="9498" spans="16:16">
      <c r="P9498" s="7"/>
    </row>
    <row r="9499" spans="16:16">
      <c r="P9499" s="7"/>
    </row>
    <row r="9500" spans="16:16">
      <c r="P9500" s="7"/>
    </row>
    <row r="9501" spans="16:16">
      <c r="P9501" s="7"/>
    </row>
    <row r="9502" spans="16:16">
      <c r="P9502" s="7"/>
    </row>
    <row r="9503" spans="16:16">
      <c r="P9503" s="7"/>
    </row>
    <row r="9504" spans="16:16">
      <c r="P9504" s="7"/>
    </row>
    <row r="9505" spans="16:16">
      <c r="P9505" s="7"/>
    </row>
    <row r="9506" spans="16:16">
      <c r="P9506" s="7"/>
    </row>
    <row r="9507" spans="16:16">
      <c r="P9507" s="7"/>
    </row>
    <row r="9508" spans="16:16">
      <c r="P9508" s="7"/>
    </row>
    <row r="9509" spans="16:16">
      <c r="P9509" s="7"/>
    </row>
    <row r="9510" spans="16:16">
      <c r="P9510" s="7"/>
    </row>
    <row r="9511" spans="16:16">
      <c r="P9511" s="7"/>
    </row>
    <row r="9512" spans="16:16">
      <c r="P9512" s="7"/>
    </row>
    <row r="9513" spans="16:16">
      <c r="P9513" s="7"/>
    </row>
    <row r="9514" spans="16:16">
      <c r="P9514" s="7"/>
    </row>
    <row r="9515" spans="16:16">
      <c r="P9515" s="7"/>
    </row>
    <row r="9516" spans="16:16">
      <c r="P9516" s="7"/>
    </row>
    <row r="9517" spans="16:16">
      <c r="P9517" s="7"/>
    </row>
    <row r="9518" spans="16:16">
      <c r="P9518" s="7"/>
    </row>
    <row r="9519" spans="16:16">
      <c r="P9519" s="7"/>
    </row>
    <row r="9520" spans="16:16">
      <c r="P9520" s="7"/>
    </row>
    <row r="9521" spans="16:16">
      <c r="P9521" s="7"/>
    </row>
    <row r="9522" spans="16:16">
      <c r="P9522" s="7"/>
    </row>
    <row r="9523" spans="16:16">
      <c r="P9523" s="7"/>
    </row>
    <row r="9524" spans="16:16">
      <c r="P9524" s="7"/>
    </row>
    <row r="9525" spans="16:16">
      <c r="P9525" s="7"/>
    </row>
    <row r="9526" spans="16:16">
      <c r="P9526" s="7"/>
    </row>
    <row r="9527" spans="16:16">
      <c r="P9527" s="7"/>
    </row>
    <row r="9528" spans="16:16">
      <c r="P9528" s="7"/>
    </row>
    <row r="9529" spans="16:16">
      <c r="P9529" s="7"/>
    </row>
    <row r="9530" spans="16:16">
      <c r="P9530" s="7"/>
    </row>
    <row r="9531" spans="16:16">
      <c r="P9531" s="7"/>
    </row>
    <row r="9532" spans="16:16">
      <c r="P9532" s="7"/>
    </row>
    <row r="9533" spans="16:16">
      <c r="P9533" s="7"/>
    </row>
    <row r="9534" spans="16:16">
      <c r="P9534" s="7"/>
    </row>
    <row r="9535" spans="16:16">
      <c r="P9535" s="7"/>
    </row>
    <row r="9536" spans="16:16">
      <c r="P9536" s="7"/>
    </row>
    <row r="9537" spans="16:16">
      <c r="P9537" s="7"/>
    </row>
    <row r="9538" spans="16:16">
      <c r="P9538" s="7"/>
    </row>
    <row r="9539" spans="16:16">
      <c r="P9539" s="7"/>
    </row>
    <row r="9540" spans="16:16">
      <c r="P9540" s="7"/>
    </row>
    <row r="9541" spans="16:16">
      <c r="P9541" s="7"/>
    </row>
    <row r="9542" spans="16:16">
      <c r="P9542" s="7"/>
    </row>
    <row r="9543" spans="16:16">
      <c r="P9543" s="7"/>
    </row>
    <row r="9544" spans="16:16">
      <c r="P9544" s="7"/>
    </row>
    <row r="9545" spans="16:16">
      <c r="P9545" s="7"/>
    </row>
    <row r="9546" spans="16:16">
      <c r="P9546" s="7"/>
    </row>
    <row r="9547" spans="16:16">
      <c r="P9547" s="7"/>
    </row>
    <row r="9548" spans="16:16">
      <c r="P9548" s="7"/>
    </row>
    <row r="9549" spans="16:16">
      <c r="P9549" s="7"/>
    </row>
    <row r="9550" spans="16:16">
      <c r="P9550" s="7"/>
    </row>
    <row r="9551" spans="16:16">
      <c r="P9551" s="7"/>
    </row>
    <row r="9552" spans="16:16">
      <c r="P9552" s="7"/>
    </row>
    <row r="9553" spans="16:16">
      <c r="P9553" s="7"/>
    </row>
    <row r="9554" spans="16:16">
      <c r="P9554" s="7"/>
    </row>
    <row r="9555" spans="16:16">
      <c r="P9555" s="7"/>
    </row>
    <row r="9556" spans="16:16">
      <c r="P9556" s="7"/>
    </row>
    <row r="9557" spans="16:16">
      <c r="P9557" s="7"/>
    </row>
    <row r="9558" spans="16:16">
      <c r="P9558" s="7"/>
    </row>
    <row r="9559" spans="16:16">
      <c r="P9559" s="7"/>
    </row>
    <row r="9560" spans="16:16">
      <c r="P9560" s="7"/>
    </row>
    <row r="9561" spans="16:16">
      <c r="P9561" s="7"/>
    </row>
    <row r="9562" spans="16:16">
      <c r="P9562" s="7"/>
    </row>
    <row r="9563" spans="16:16">
      <c r="P9563" s="7"/>
    </row>
    <row r="9564" spans="16:16">
      <c r="P9564" s="7"/>
    </row>
    <row r="9565" spans="16:16">
      <c r="P9565" s="7"/>
    </row>
    <row r="9566" spans="16:16">
      <c r="P9566" s="7"/>
    </row>
    <row r="9567" spans="16:16">
      <c r="P9567" s="7"/>
    </row>
    <row r="9568" spans="16:16">
      <c r="P9568" s="7"/>
    </row>
    <row r="9569" spans="16:16">
      <c r="P9569" s="7"/>
    </row>
    <row r="9570" spans="16:16">
      <c r="P9570" s="7"/>
    </row>
    <row r="9571" spans="16:16">
      <c r="P9571" s="7"/>
    </row>
    <row r="9572" spans="16:16">
      <c r="P9572" s="7"/>
    </row>
    <row r="9573" spans="16:16">
      <c r="P9573" s="7"/>
    </row>
    <row r="9574" spans="16:16">
      <c r="P9574" s="7"/>
    </row>
    <row r="9575" spans="16:16">
      <c r="P9575" s="7"/>
    </row>
    <row r="9576" spans="16:16">
      <c r="P9576" s="7"/>
    </row>
    <row r="9577" spans="16:16">
      <c r="P9577" s="7"/>
    </row>
    <row r="9578" spans="16:16">
      <c r="P9578" s="7"/>
    </row>
    <row r="9579" spans="16:16">
      <c r="P9579" s="7"/>
    </row>
    <row r="9580" spans="16:16">
      <c r="P9580" s="7"/>
    </row>
    <row r="9581" spans="16:16">
      <c r="P9581" s="7"/>
    </row>
    <row r="9582" spans="16:16">
      <c r="P9582" s="7"/>
    </row>
    <row r="9583" spans="16:16">
      <c r="P9583" s="7"/>
    </row>
    <row r="9584" spans="16:16">
      <c r="P9584" s="7"/>
    </row>
    <row r="9585" spans="16:16">
      <c r="P9585" s="7"/>
    </row>
    <row r="9586" spans="16:16">
      <c r="P9586" s="7"/>
    </row>
    <row r="9587" spans="16:16">
      <c r="P9587" s="7"/>
    </row>
    <row r="9588" spans="16:16">
      <c r="P9588" s="7"/>
    </row>
    <row r="9589" spans="16:16">
      <c r="P9589" s="7"/>
    </row>
    <row r="9590" spans="16:16">
      <c r="P9590" s="7"/>
    </row>
    <row r="9591" spans="16:16">
      <c r="P9591" s="7"/>
    </row>
    <row r="9592" spans="16:16">
      <c r="P9592" s="7"/>
    </row>
    <row r="9593" spans="16:16">
      <c r="P9593" s="7"/>
    </row>
    <row r="9594" spans="16:16">
      <c r="P9594" s="7"/>
    </row>
    <row r="9595" spans="16:16">
      <c r="P9595" s="7"/>
    </row>
    <row r="9596" spans="16:16">
      <c r="P9596" s="7"/>
    </row>
    <row r="9597" spans="16:16">
      <c r="P9597" s="7"/>
    </row>
    <row r="9598" spans="16:16">
      <c r="P9598" s="7"/>
    </row>
    <row r="9599" spans="16:16">
      <c r="P9599" s="7"/>
    </row>
    <row r="9600" spans="16:16">
      <c r="P9600" s="7"/>
    </row>
    <row r="9601" spans="16:16">
      <c r="P9601" s="7"/>
    </row>
    <row r="9602" spans="16:16">
      <c r="P9602" s="7"/>
    </row>
    <row r="9603" spans="16:16">
      <c r="P9603" s="7"/>
    </row>
    <row r="9604" spans="16:16">
      <c r="P9604" s="7"/>
    </row>
    <row r="9605" spans="16:16">
      <c r="P9605" s="7"/>
    </row>
    <row r="9606" spans="16:16">
      <c r="P9606" s="7"/>
    </row>
    <row r="9607" spans="16:16">
      <c r="P9607" s="7"/>
    </row>
    <row r="9608" spans="16:16">
      <c r="P9608" s="7"/>
    </row>
    <row r="9609" spans="16:16">
      <c r="P9609" s="7"/>
    </row>
    <row r="9610" spans="16:16">
      <c r="P9610" s="7"/>
    </row>
    <row r="9611" spans="16:16">
      <c r="P9611" s="7"/>
    </row>
    <row r="9612" spans="16:16">
      <c r="P9612" s="7"/>
    </row>
    <row r="9613" spans="16:16">
      <c r="P9613" s="7"/>
    </row>
    <row r="9614" spans="16:16">
      <c r="P9614" s="7"/>
    </row>
    <row r="9615" spans="16:16">
      <c r="P9615" s="7"/>
    </row>
    <row r="9616" spans="16:16">
      <c r="P9616" s="7"/>
    </row>
    <row r="9617" spans="16:16">
      <c r="P9617" s="7"/>
    </row>
    <row r="9618" spans="16:16">
      <c r="P9618" s="7"/>
    </row>
    <row r="9619" spans="16:16">
      <c r="P9619" s="7"/>
    </row>
    <row r="9620" spans="16:16">
      <c r="P9620" s="7"/>
    </row>
    <row r="9621" spans="16:16">
      <c r="P9621" s="7"/>
    </row>
    <row r="9622" spans="16:16">
      <c r="P9622" s="7"/>
    </row>
    <row r="9623" spans="16:16">
      <c r="P9623" s="7"/>
    </row>
    <row r="9624" spans="16:16">
      <c r="P9624" s="7"/>
    </row>
    <row r="9625" spans="16:16">
      <c r="P9625" s="7"/>
    </row>
    <row r="9626" spans="16:16">
      <c r="P9626" s="7"/>
    </row>
    <row r="9627" spans="16:16">
      <c r="P9627" s="7"/>
    </row>
    <row r="9628" spans="16:16">
      <c r="P9628" s="7"/>
    </row>
    <row r="9629" spans="16:16">
      <c r="P9629" s="7"/>
    </row>
    <row r="9630" spans="16:16">
      <c r="P9630" s="7"/>
    </row>
    <row r="9631" spans="16:16">
      <c r="P9631" s="7"/>
    </row>
    <row r="9632" spans="16:16">
      <c r="P9632" s="7"/>
    </row>
    <row r="9633" spans="16:16">
      <c r="P9633" s="7"/>
    </row>
    <row r="9634" spans="16:16">
      <c r="P9634" s="7"/>
    </row>
    <row r="9635" spans="16:16">
      <c r="P9635" s="7"/>
    </row>
    <row r="9636" spans="16:16">
      <c r="P9636" s="7"/>
    </row>
    <row r="9637" spans="16:16">
      <c r="P9637" s="7"/>
    </row>
    <row r="9638" spans="16:16">
      <c r="P9638" s="7"/>
    </row>
    <row r="9639" spans="16:16">
      <c r="P9639" s="7"/>
    </row>
    <row r="9640" spans="16:16">
      <c r="P9640" s="7"/>
    </row>
    <row r="9641" spans="16:16">
      <c r="P9641" s="7"/>
    </row>
    <row r="9642" spans="16:16">
      <c r="P9642" s="7"/>
    </row>
    <row r="9643" spans="16:16">
      <c r="P9643" s="7"/>
    </row>
    <row r="9644" spans="16:16">
      <c r="P9644" s="7"/>
    </row>
    <row r="9645" spans="16:16">
      <c r="P9645" s="7"/>
    </row>
    <row r="9646" spans="16:16">
      <c r="P9646" s="7"/>
    </row>
    <row r="9647" spans="16:16">
      <c r="P9647" s="7"/>
    </row>
    <row r="9648" spans="16:16">
      <c r="P9648" s="7"/>
    </row>
    <row r="9649" spans="16:16">
      <c r="P9649" s="7"/>
    </row>
    <row r="9650" spans="16:16">
      <c r="P9650" s="7"/>
    </row>
    <row r="9651" spans="16:16">
      <c r="P9651" s="7"/>
    </row>
    <row r="9652" spans="16:16">
      <c r="P9652" s="7"/>
    </row>
    <row r="9653" spans="16:16">
      <c r="P9653" s="7"/>
    </row>
    <row r="9654" spans="16:16">
      <c r="P9654" s="7"/>
    </row>
    <row r="9655" spans="16:16">
      <c r="P9655" s="7"/>
    </row>
    <row r="9656" spans="16:16">
      <c r="P9656" s="7"/>
    </row>
    <row r="9657" spans="16:16">
      <c r="P9657" s="7"/>
    </row>
    <row r="9658" spans="16:16">
      <c r="P9658" s="7"/>
    </row>
    <row r="9659" spans="16:16">
      <c r="P9659" s="7"/>
    </row>
    <row r="9660" spans="16:16">
      <c r="P9660" s="7"/>
    </row>
    <row r="9661" spans="16:16">
      <c r="P9661" s="7"/>
    </row>
    <row r="9662" spans="16:16">
      <c r="P9662" s="7"/>
    </row>
    <row r="9663" spans="16:16">
      <c r="P9663" s="7"/>
    </row>
    <row r="9664" spans="16:16">
      <c r="P9664" s="7"/>
    </row>
    <row r="9665" spans="16:16">
      <c r="P9665" s="7"/>
    </row>
    <row r="9666" spans="16:16">
      <c r="P9666" s="7"/>
    </row>
    <row r="9667" spans="16:16">
      <c r="P9667" s="7"/>
    </row>
    <row r="9668" spans="16:16">
      <c r="P9668" s="7"/>
    </row>
    <row r="9669" spans="16:16">
      <c r="P9669" s="7"/>
    </row>
    <row r="9670" spans="16:16">
      <c r="P9670" s="7"/>
    </row>
    <row r="9671" spans="16:16">
      <c r="P9671" s="7"/>
    </row>
    <row r="9672" spans="16:16">
      <c r="P9672" s="7"/>
    </row>
    <row r="9673" spans="16:16">
      <c r="P9673" s="7"/>
    </row>
    <row r="9674" spans="16:16">
      <c r="P9674" s="7"/>
    </row>
    <row r="9675" spans="16:16">
      <c r="P9675" s="7"/>
    </row>
    <row r="9676" spans="16:16">
      <c r="P9676" s="7"/>
    </row>
    <row r="9677" spans="16:16">
      <c r="P9677" s="7"/>
    </row>
    <row r="9678" spans="16:16">
      <c r="P9678" s="7"/>
    </row>
    <row r="9679" spans="16:16">
      <c r="P9679" s="7"/>
    </row>
    <row r="9680" spans="16:16">
      <c r="P9680" s="7"/>
    </row>
    <row r="9681" spans="16:16">
      <c r="P9681" s="7"/>
    </row>
    <row r="9682" spans="16:16">
      <c r="P9682" s="7"/>
    </row>
    <row r="9683" spans="16:16">
      <c r="P9683" s="7"/>
    </row>
    <row r="9684" spans="16:16">
      <c r="P9684" s="7"/>
    </row>
    <row r="9685" spans="16:16">
      <c r="P9685" s="7"/>
    </row>
    <row r="9686" spans="16:16">
      <c r="P9686" s="7"/>
    </row>
    <row r="9687" spans="16:16">
      <c r="P9687" s="7"/>
    </row>
    <row r="9688" spans="16:16">
      <c r="P9688" s="7"/>
    </row>
    <row r="9689" spans="16:16">
      <c r="P9689" s="7"/>
    </row>
    <row r="9690" spans="16:16">
      <c r="P9690" s="7"/>
    </row>
    <row r="9691" spans="16:16">
      <c r="P9691" s="7"/>
    </row>
    <row r="9692" spans="16:16">
      <c r="P9692" s="7"/>
    </row>
    <row r="9693" spans="16:16">
      <c r="P9693" s="7"/>
    </row>
    <row r="9694" spans="16:16">
      <c r="P9694" s="7"/>
    </row>
    <row r="9695" spans="16:16">
      <c r="P9695" s="7"/>
    </row>
    <row r="9696" spans="16:16">
      <c r="P9696" s="7"/>
    </row>
    <row r="9697" spans="16:16">
      <c r="P9697" s="7"/>
    </row>
    <row r="9698" spans="16:16">
      <c r="P9698" s="7"/>
    </row>
    <row r="9699" spans="16:16">
      <c r="P9699" s="7"/>
    </row>
    <row r="9700" spans="16:16">
      <c r="P9700" s="7"/>
    </row>
    <row r="9701" spans="16:16">
      <c r="P9701" s="7"/>
    </row>
    <row r="9702" spans="16:16">
      <c r="P9702" s="7"/>
    </row>
    <row r="9703" spans="16:16">
      <c r="P9703" s="7"/>
    </row>
    <row r="9704" spans="16:16">
      <c r="P9704" s="7"/>
    </row>
    <row r="9705" spans="16:16">
      <c r="P9705" s="7"/>
    </row>
    <row r="9706" spans="16:16">
      <c r="P9706" s="7"/>
    </row>
    <row r="9707" spans="16:16">
      <c r="P9707" s="7"/>
    </row>
    <row r="9708" spans="16:16">
      <c r="P9708" s="7"/>
    </row>
    <row r="9709" spans="16:16">
      <c r="P9709" s="7"/>
    </row>
    <row r="9710" spans="16:16">
      <c r="P9710" s="7"/>
    </row>
    <row r="9711" spans="16:16">
      <c r="P9711" s="7"/>
    </row>
    <row r="9712" spans="16:16">
      <c r="P9712" s="7"/>
    </row>
    <row r="9713" spans="16:16">
      <c r="P9713" s="7"/>
    </row>
    <row r="9714" spans="16:16">
      <c r="P9714" s="7"/>
    </row>
    <row r="9715" spans="16:16">
      <c r="P9715" s="7"/>
    </row>
    <row r="9716" spans="16:16">
      <c r="P9716" s="7"/>
    </row>
    <row r="9717" spans="16:16">
      <c r="P9717" s="7"/>
    </row>
    <row r="9718" spans="16:16">
      <c r="P9718" s="7"/>
    </row>
    <row r="9719" spans="16:16">
      <c r="P9719" s="7"/>
    </row>
    <row r="9720" spans="16:16">
      <c r="P9720" s="7"/>
    </row>
    <row r="9721" spans="16:16">
      <c r="P9721" s="7"/>
    </row>
    <row r="9722" spans="16:16">
      <c r="P9722" s="7"/>
    </row>
    <row r="9723" spans="16:16">
      <c r="P9723" s="7"/>
    </row>
    <row r="9724" spans="16:16">
      <c r="P9724" s="7"/>
    </row>
    <row r="9725" spans="16:16">
      <c r="P9725" s="7"/>
    </row>
    <row r="9726" spans="16:16">
      <c r="P9726" s="7"/>
    </row>
    <row r="9727" spans="16:16">
      <c r="P9727" s="7"/>
    </row>
    <row r="9728" spans="16:16">
      <c r="P9728" s="7"/>
    </row>
    <row r="9729" spans="16:16">
      <c r="P9729" s="7"/>
    </row>
    <row r="9730" spans="16:16">
      <c r="P9730" s="7"/>
    </row>
    <row r="9731" spans="16:16">
      <c r="P9731" s="7"/>
    </row>
    <row r="9732" spans="16:16">
      <c r="P9732" s="7"/>
    </row>
    <row r="9733" spans="16:16">
      <c r="P9733" s="7"/>
    </row>
    <row r="9734" spans="16:16">
      <c r="P9734" s="7"/>
    </row>
    <row r="9735" spans="16:16">
      <c r="P9735" s="7"/>
    </row>
    <row r="9736" spans="16:16">
      <c r="P9736" s="7"/>
    </row>
    <row r="9737" spans="16:16">
      <c r="P9737" s="7"/>
    </row>
    <row r="9738" spans="16:16">
      <c r="P9738" s="7"/>
    </row>
    <row r="9739" spans="16:16">
      <c r="P9739" s="7"/>
    </row>
    <row r="9740" spans="16:16">
      <c r="P9740" s="7"/>
    </row>
    <row r="9741" spans="16:16">
      <c r="P9741" s="7"/>
    </row>
    <row r="9742" spans="16:16">
      <c r="P9742" s="7"/>
    </row>
    <row r="9743" spans="16:16">
      <c r="P9743" s="7"/>
    </row>
    <row r="9744" spans="16:16">
      <c r="P9744" s="7"/>
    </row>
    <row r="9745" spans="16:16">
      <c r="P9745" s="7"/>
    </row>
    <row r="9746" spans="16:16">
      <c r="P9746" s="7"/>
    </row>
    <row r="9747" spans="16:16">
      <c r="P9747" s="7"/>
    </row>
    <row r="9748" spans="16:16">
      <c r="P9748" s="7"/>
    </row>
    <row r="9749" spans="16:16">
      <c r="P9749" s="7"/>
    </row>
    <row r="9750" spans="16:16">
      <c r="P9750" s="7"/>
    </row>
    <row r="9751" spans="16:16">
      <c r="P9751" s="7"/>
    </row>
    <row r="9752" spans="16:16">
      <c r="P9752" s="7"/>
    </row>
    <row r="9753" spans="16:16">
      <c r="P9753" s="7"/>
    </row>
    <row r="9754" spans="16:16">
      <c r="P9754" s="7"/>
    </row>
    <row r="9755" spans="16:16">
      <c r="P9755" s="7"/>
    </row>
    <row r="9756" spans="16:16">
      <c r="P9756" s="7"/>
    </row>
    <row r="9757" spans="16:16">
      <c r="P9757" s="7"/>
    </row>
    <row r="9758" spans="16:16">
      <c r="P9758" s="7"/>
    </row>
    <row r="9759" spans="16:16">
      <c r="P9759" s="7"/>
    </row>
    <row r="9760" spans="16:16">
      <c r="P9760" s="7"/>
    </row>
    <row r="9761" spans="16:16">
      <c r="P9761" s="7"/>
    </row>
    <row r="9762" spans="16:16">
      <c r="P9762" s="7"/>
    </row>
    <row r="9763" spans="16:16">
      <c r="P9763" s="7"/>
    </row>
    <row r="9764" spans="16:16">
      <c r="P9764" s="7"/>
    </row>
    <row r="9765" spans="16:16">
      <c r="P9765" s="7"/>
    </row>
    <row r="9766" spans="16:16">
      <c r="P9766" s="7"/>
    </row>
    <row r="9767" spans="16:16">
      <c r="P9767" s="7"/>
    </row>
    <row r="9768" spans="16:16">
      <c r="P9768" s="7"/>
    </row>
    <row r="9769" spans="16:16">
      <c r="P9769" s="7"/>
    </row>
    <row r="9770" spans="16:16">
      <c r="P9770" s="7"/>
    </row>
    <row r="9771" spans="16:16">
      <c r="P9771" s="7"/>
    </row>
    <row r="9772" spans="16:16">
      <c r="P9772" s="7"/>
    </row>
    <row r="9773" spans="16:16">
      <c r="P9773" s="7"/>
    </row>
    <row r="9774" spans="16:16">
      <c r="P9774" s="7"/>
    </row>
    <row r="9775" spans="16:16">
      <c r="P9775" s="7"/>
    </row>
    <row r="9776" spans="16:16">
      <c r="P9776" s="7"/>
    </row>
    <row r="9777" spans="16:16">
      <c r="P9777" s="7"/>
    </row>
    <row r="9778" spans="16:16">
      <c r="P9778" s="7"/>
    </row>
    <row r="9779" spans="16:16">
      <c r="P9779" s="7"/>
    </row>
    <row r="9780" spans="16:16">
      <c r="P9780" s="7"/>
    </row>
    <row r="9781" spans="16:16">
      <c r="P9781" s="7"/>
    </row>
    <row r="9782" spans="16:16">
      <c r="P9782" s="7"/>
    </row>
    <row r="9783" spans="16:16">
      <c r="P9783" s="7"/>
    </row>
    <row r="9784" spans="16:16">
      <c r="P9784" s="7"/>
    </row>
    <row r="9785" spans="16:16">
      <c r="P9785" s="7"/>
    </row>
    <row r="9786" spans="16:16">
      <c r="P9786" s="7"/>
    </row>
    <row r="9787" spans="16:16">
      <c r="P9787" s="7"/>
    </row>
    <row r="9788" spans="16:16">
      <c r="P9788" s="7"/>
    </row>
    <row r="9789" spans="16:16">
      <c r="P9789" s="7"/>
    </row>
    <row r="9790" spans="16:16">
      <c r="P9790" s="7"/>
    </row>
    <row r="9791" spans="16:16">
      <c r="P9791" s="7"/>
    </row>
    <row r="9792" spans="16:16">
      <c r="P9792" s="7"/>
    </row>
    <row r="9793" spans="16:16">
      <c r="P9793" s="7"/>
    </row>
    <row r="9794" spans="16:16">
      <c r="P9794" s="7"/>
    </row>
    <row r="9795" spans="16:16">
      <c r="P9795" s="7"/>
    </row>
    <row r="9796" spans="16:16">
      <c r="P9796" s="7"/>
    </row>
    <row r="9797" spans="16:16">
      <c r="P9797" s="7"/>
    </row>
    <row r="9798" spans="16:16">
      <c r="P9798" s="7"/>
    </row>
    <row r="9799" spans="16:16">
      <c r="P9799" s="7"/>
    </row>
    <row r="9800" spans="16:16">
      <c r="P9800" s="7"/>
    </row>
    <row r="9801" spans="16:16">
      <c r="P9801" s="7"/>
    </row>
    <row r="9802" spans="16:16">
      <c r="P9802" s="7"/>
    </row>
    <row r="9803" spans="16:16">
      <c r="P9803" s="7"/>
    </row>
    <row r="9804" spans="16:16">
      <c r="P9804" s="7"/>
    </row>
    <row r="9805" spans="16:16">
      <c r="P9805" s="7"/>
    </row>
    <row r="9806" spans="16:16">
      <c r="P9806" s="7"/>
    </row>
    <row r="9807" spans="16:16">
      <c r="P9807" s="7"/>
    </row>
    <row r="9808" spans="16:16">
      <c r="P9808" s="7"/>
    </row>
    <row r="9809" spans="16:16">
      <c r="P9809" s="7"/>
    </row>
    <row r="9810" spans="16:16">
      <c r="P9810" s="7"/>
    </row>
    <row r="9811" spans="16:16">
      <c r="P9811" s="7"/>
    </row>
    <row r="9812" spans="16:16">
      <c r="P9812" s="7"/>
    </row>
    <row r="9813" spans="16:16">
      <c r="P9813" s="7"/>
    </row>
    <row r="9814" spans="16:16">
      <c r="P9814" s="7"/>
    </row>
    <row r="9815" spans="16:16">
      <c r="P9815" s="7"/>
    </row>
    <row r="9816" spans="16:16">
      <c r="P9816" s="7"/>
    </row>
    <row r="9817" spans="16:16">
      <c r="P9817" s="7"/>
    </row>
    <row r="9818" spans="16:16">
      <c r="P9818" s="7"/>
    </row>
    <row r="9819" spans="16:16">
      <c r="P9819" s="7"/>
    </row>
    <row r="9820" spans="16:16">
      <c r="P9820" s="7"/>
    </row>
    <row r="9821" spans="16:16">
      <c r="P9821" s="7"/>
    </row>
    <row r="9822" spans="16:16">
      <c r="P9822" s="7"/>
    </row>
    <row r="9823" spans="16:16">
      <c r="P9823" s="7"/>
    </row>
    <row r="9824" spans="16:16">
      <c r="P9824" s="7"/>
    </row>
    <row r="9825" spans="16:16">
      <c r="P9825" s="7"/>
    </row>
    <row r="9826" spans="16:16">
      <c r="P9826" s="7"/>
    </row>
    <row r="9827" spans="16:16">
      <c r="P9827" s="7"/>
    </row>
    <row r="9828" spans="16:16">
      <c r="P9828" s="7"/>
    </row>
    <row r="9829" spans="16:16">
      <c r="P9829" s="7"/>
    </row>
    <row r="9830" spans="16:16">
      <c r="P9830" s="7"/>
    </row>
    <row r="9831" spans="16:16">
      <c r="P9831" s="7"/>
    </row>
    <row r="9832" spans="16:16">
      <c r="P9832" s="7"/>
    </row>
    <row r="9833" spans="16:16">
      <c r="P9833" s="7"/>
    </row>
    <row r="9834" spans="16:16">
      <c r="P9834" s="7"/>
    </row>
    <row r="9835" spans="16:16">
      <c r="P9835" s="7"/>
    </row>
    <row r="9836" spans="16:16">
      <c r="P9836" s="7"/>
    </row>
    <row r="9837" spans="16:16">
      <c r="P9837" s="7"/>
    </row>
    <row r="9838" spans="16:16">
      <c r="P9838" s="7"/>
    </row>
    <row r="9839" spans="16:16">
      <c r="P9839" s="7"/>
    </row>
    <row r="9840" spans="16:16">
      <c r="P9840" s="7"/>
    </row>
    <row r="9841" spans="16:16">
      <c r="P9841" s="7"/>
    </row>
    <row r="9842" spans="16:16">
      <c r="P9842" s="7"/>
    </row>
    <row r="9843" spans="16:16">
      <c r="P9843" s="7"/>
    </row>
    <row r="9844" spans="16:16">
      <c r="P9844" s="7"/>
    </row>
    <row r="9845" spans="16:16">
      <c r="P9845" s="7"/>
    </row>
    <row r="9846" spans="16:16">
      <c r="P9846" s="7"/>
    </row>
    <row r="9847" spans="16:16">
      <c r="P9847" s="7"/>
    </row>
    <row r="9848" spans="16:16">
      <c r="P9848" s="7"/>
    </row>
    <row r="9849" spans="16:16">
      <c r="P9849" s="7"/>
    </row>
    <row r="9850" spans="16:16">
      <c r="P9850" s="7"/>
    </row>
    <row r="9851" spans="16:16">
      <c r="P9851" s="7"/>
    </row>
    <row r="9852" spans="16:16">
      <c r="P9852" s="7"/>
    </row>
    <row r="9853" spans="16:16">
      <c r="P9853" s="7"/>
    </row>
    <row r="9854" spans="16:16">
      <c r="P9854" s="7"/>
    </row>
    <row r="9855" spans="16:16">
      <c r="P9855" s="7"/>
    </row>
    <row r="9856" spans="16:16">
      <c r="P9856" s="7"/>
    </row>
    <row r="9857" spans="16:16">
      <c r="P9857" s="7"/>
    </row>
    <row r="9858" spans="16:16">
      <c r="P9858" s="7"/>
    </row>
    <row r="9859" spans="16:16">
      <c r="P9859" s="7"/>
    </row>
    <row r="9860" spans="16:16">
      <c r="P9860" s="7"/>
    </row>
    <row r="9861" spans="16:16">
      <c r="P9861" s="7"/>
    </row>
    <row r="9862" spans="16:16">
      <c r="P9862" s="7"/>
    </row>
    <row r="9863" spans="16:16">
      <c r="P9863" s="7"/>
    </row>
    <row r="9864" spans="16:16">
      <c r="P9864" s="7"/>
    </row>
    <row r="9865" spans="16:16">
      <c r="P9865" s="7"/>
    </row>
    <row r="9866" spans="16:16">
      <c r="P9866" s="7"/>
    </row>
    <row r="9867" spans="16:16">
      <c r="P9867" s="7"/>
    </row>
    <row r="9868" spans="16:16">
      <c r="P9868" s="7"/>
    </row>
    <row r="9869" spans="16:16">
      <c r="P9869" s="7"/>
    </row>
    <row r="9870" spans="16:16">
      <c r="P9870" s="7"/>
    </row>
    <row r="9871" spans="16:16">
      <c r="P9871" s="7"/>
    </row>
    <row r="9872" spans="16:16">
      <c r="P9872" s="7"/>
    </row>
    <row r="9873" spans="16:16">
      <c r="P9873" s="7"/>
    </row>
    <row r="9874" spans="16:16">
      <c r="P9874" s="7"/>
    </row>
    <row r="9875" spans="16:16">
      <c r="P9875" s="7"/>
    </row>
    <row r="9876" spans="16:16">
      <c r="P9876" s="7"/>
    </row>
    <row r="9877" spans="16:16">
      <c r="P9877" s="7"/>
    </row>
    <row r="9878" spans="16:16">
      <c r="P9878" s="7"/>
    </row>
    <row r="9879" spans="16:16">
      <c r="P9879" s="7"/>
    </row>
    <row r="9880" spans="16:16">
      <c r="P9880" s="7"/>
    </row>
    <row r="9881" spans="16:16">
      <c r="P9881" s="7"/>
    </row>
    <row r="9882" spans="16:16">
      <c r="P9882" s="7"/>
    </row>
    <row r="9883" spans="16:16">
      <c r="P9883" s="7"/>
    </row>
    <row r="9884" spans="16:16">
      <c r="P9884" s="7"/>
    </row>
    <row r="9885" spans="16:16">
      <c r="P9885" s="7"/>
    </row>
    <row r="9886" spans="16:16">
      <c r="P9886" s="7"/>
    </row>
    <row r="9887" spans="16:16">
      <c r="P9887" s="7"/>
    </row>
    <row r="9888" spans="16:16">
      <c r="P9888" s="7"/>
    </row>
    <row r="9889" spans="16:16">
      <c r="P9889" s="7"/>
    </row>
    <row r="9890" spans="16:16">
      <c r="P9890" s="7"/>
    </row>
    <row r="9891" spans="16:16">
      <c r="P9891" s="7"/>
    </row>
    <row r="9892" spans="16:16">
      <c r="P9892" s="7"/>
    </row>
    <row r="9893" spans="16:16">
      <c r="P9893" s="7"/>
    </row>
    <row r="9894" spans="16:16">
      <c r="P9894" s="7"/>
    </row>
    <row r="9895" spans="16:16">
      <c r="P9895" s="7"/>
    </row>
    <row r="9896" spans="16:16">
      <c r="P9896" s="7"/>
    </row>
    <row r="9897" spans="16:16">
      <c r="P9897" s="7"/>
    </row>
    <row r="9898" spans="16:16">
      <c r="P9898" s="7"/>
    </row>
    <row r="9899" spans="16:16">
      <c r="P9899" s="7"/>
    </row>
    <row r="9900" spans="16:16">
      <c r="P9900" s="7"/>
    </row>
    <row r="9901" spans="16:16">
      <c r="P9901" s="7"/>
    </row>
    <row r="9902" spans="16:16">
      <c r="P9902" s="7"/>
    </row>
    <row r="9903" spans="16:16">
      <c r="P9903" s="7"/>
    </row>
    <row r="9904" spans="16:16">
      <c r="P9904" s="7"/>
    </row>
    <row r="9905" spans="16:16">
      <c r="P9905" s="7"/>
    </row>
    <row r="9906" spans="16:16">
      <c r="P9906" s="7"/>
    </row>
    <row r="9907" spans="16:16">
      <c r="P9907" s="7"/>
    </row>
    <row r="9908" spans="16:16">
      <c r="P9908" s="7"/>
    </row>
    <row r="9909" spans="16:16">
      <c r="P9909" s="7"/>
    </row>
    <row r="9910" spans="16:16">
      <c r="P9910" s="7"/>
    </row>
    <row r="9911" spans="16:16">
      <c r="P9911" s="7"/>
    </row>
    <row r="9912" spans="16:16">
      <c r="P9912" s="7"/>
    </row>
    <row r="9913" spans="16:16">
      <c r="P9913" s="7"/>
    </row>
    <row r="9914" spans="16:16">
      <c r="P9914" s="7"/>
    </row>
    <row r="9915" spans="16:16">
      <c r="P9915" s="7"/>
    </row>
    <row r="9916" spans="16:16">
      <c r="P9916" s="7"/>
    </row>
    <row r="9917" spans="16:16">
      <c r="P9917" s="7"/>
    </row>
    <row r="9918" spans="16:16">
      <c r="P9918" s="7"/>
    </row>
    <row r="9919" spans="16:16">
      <c r="P9919" s="7"/>
    </row>
    <row r="9920" spans="16:16">
      <c r="P9920" s="7"/>
    </row>
    <row r="9921" spans="16:16">
      <c r="P9921" s="7"/>
    </row>
    <row r="9922" spans="16:16">
      <c r="P9922" s="7"/>
    </row>
    <row r="9923" spans="16:16">
      <c r="P9923" s="7"/>
    </row>
    <row r="9924" spans="16:16">
      <c r="P9924" s="7"/>
    </row>
    <row r="9925" spans="16:16">
      <c r="P9925" s="7"/>
    </row>
    <row r="9926" spans="16:16">
      <c r="P9926" s="7"/>
    </row>
    <row r="9927" spans="16:16">
      <c r="P9927" s="7"/>
    </row>
    <row r="9928" spans="16:16">
      <c r="P9928" s="7"/>
    </row>
    <row r="9929" spans="16:16">
      <c r="P9929" s="7"/>
    </row>
    <row r="9930" spans="16:16">
      <c r="P9930" s="7"/>
    </row>
    <row r="9931" spans="16:16">
      <c r="P9931" s="7"/>
    </row>
    <row r="9932" spans="16:16">
      <c r="P9932" s="7"/>
    </row>
    <row r="9933" spans="16:16">
      <c r="P9933" s="7"/>
    </row>
    <row r="9934" spans="16:16">
      <c r="P9934" s="7"/>
    </row>
    <row r="9935" spans="16:16">
      <c r="P9935" s="7"/>
    </row>
    <row r="9936" spans="16:16">
      <c r="P9936" s="7"/>
    </row>
    <row r="9937" spans="16:16">
      <c r="P9937" s="7"/>
    </row>
    <row r="9938" spans="16:16">
      <c r="P9938" s="7"/>
    </row>
    <row r="9939" spans="16:16">
      <c r="P9939" s="7"/>
    </row>
    <row r="9940" spans="16:16">
      <c r="P9940" s="7"/>
    </row>
    <row r="9941" spans="16:16">
      <c r="P9941" s="7"/>
    </row>
    <row r="9942" spans="16:16">
      <c r="P9942" s="7"/>
    </row>
    <row r="9943" spans="16:16">
      <c r="P9943" s="7"/>
    </row>
    <row r="9944" spans="16:16">
      <c r="P9944" s="7"/>
    </row>
    <row r="9945" spans="16:16">
      <c r="P9945" s="7"/>
    </row>
    <row r="9946" spans="16:16">
      <c r="P9946" s="7"/>
    </row>
    <row r="9947" spans="16:16">
      <c r="P9947" s="7"/>
    </row>
    <row r="9948" spans="16:16">
      <c r="P9948" s="7"/>
    </row>
    <row r="9949" spans="16:16">
      <c r="P9949" s="7"/>
    </row>
    <row r="9950" spans="16:16">
      <c r="P9950" s="7"/>
    </row>
    <row r="9951" spans="16:16">
      <c r="P9951" s="7"/>
    </row>
    <row r="9952" spans="16:16">
      <c r="P9952" s="7"/>
    </row>
    <row r="9953" spans="16:16">
      <c r="P9953" s="7"/>
    </row>
    <row r="9954" spans="16:16">
      <c r="P9954" s="7"/>
    </row>
    <row r="9955" spans="16:16">
      <c r="P9955" s="7"/>
    </row>
    <row r="9956" spans="16:16">
      <c r="P9956" s="7"/>
    </row>
    <row r="9957" spans="16:16">
      <c r="P9957" s="7"/>
    </row>
    <row r="9958" spans="16:16">
      <c r="P9958" s="7"/>
    </row>
    <row r="9959" spans="16:16">
      <c r="P9959" s="7"/>
    </row>
    <row r="9960" spans="16:16">
      <c r="P9960" s="7"/>
    </row>
    <row r="9961" spans="16:16">
      <c r="P9961" s="7"/>
    </row>
    <row r="9962" spans="16:16">
      <c r="P9962" s="7"/>
    </row>
    <row r="9963" spans="16:16">
      <c r="P9963" s="7"/>
    </row>
    <row r="9964" spans="16:16">
      <c r="P9964" s="7"/>
    </row>
    <row r="9965" spans="16:16">
      <c r="P9965" s="7"/>
    </row>
    <row r="9966" spans="16:16">
      <c r="P9966" s="7"/>
    </row>
    <row r="9967" spans="16:16">
      <c r="P9967" s="7"/>
    </row>
    <row r="9968" spans="16:16">
      <c r="P9968" s="7"/>
    </row>
    <row r="9969" spans="16:16">
      <c r="P9969" s="7"/>
    </row>
    <row r="9970" spans="16:16">
      <c r="P9970" s="7"/>
    </row>
    <row r="9971" spans="16:16">
      <c r="P9971" s="7"/>
    </row>
    <row r="9972" spans="16:16">
      <c r="P9972" s="7"/>
    </row>
    <row r="9973" spans="16:16">
      <c r="P9973" s="7"/>
    </row>
    <row r="9974" spans="16:16">
      <c r="P9974" s="7"/>
    </row>
    <row r="9975" spans="16:16">
      <c r="P9975" s="7"/>
    </row>
    <row r="9976" spans="16:16">
      <c r="P9976" s="7"/>
    </row>
    <row r="9977" spans="16:16">
      <c r="P9977" s="7"/>
    </row>
    <row r="9978" spans="16:16">
      <c r="P9978" s="7"/>
    </row>
    <row r="9979" spans="16:16">
      <c r="P9979" s="7"/>
    </row>
    <row r="9980" spans="16:16">
      <c r="P9980" s="7"/>
    </row>
    <row r="9981" spans="16:16">
      <c r="P9981" s="7"/>
    </row>
    <row r="9982" spans="16:16">
      <c r="P9982" s="7"/>
    </row>
    <row r="9983" spans="16:16">
      <c r="P9983" s="7"/>
    </row>
    <row r="9984" spans="16:16">
      <c r="P9984" s="7"/>
    </row>
    <row r="9985" spans="16:16">
      <c r="P9985" s="7"/>
    </row>
    <row r="9986" spans="16:16">
      <c r="P9986" s="7"/>
    </row>
    <row r="9987" spans="16:16">
      <c r="P9987" s="7"/>
    </row>
    <row r="9988" spans="16:16">
      <c r="P9988" s="7"/>
    </row>
    <row r="9989" spans="16:16">
      <c r="P9989" s="7"/>
    </row>
    <row r="9990" spans="16:16">
      <c r="P9990" s="7"/>
    </row>
    <row r="9991" spans="16:16">
      <c r="P9991" s="7"/>
    </row>
    <row r="9992" spans="16:16">
      <c r="P9992" s="7"/>
    </row>
    <row r="9993" spans="16:16">
      <c r="P9993" s="7"/>
    </row>
    <row r="9994" spans="16:16">
      <c r="P9994" s="7"/>
    </row>
    <row r="9995" spans="16:16">
      <c r="P9995" s="7"/>
    </row>
    <row r="9996" spans="16:16">
      <c r="P9996" s="7"/>
    </row>
    <row r="9997" spans="16:16">
      <c r="P9997" s="7"/>
    </row>
    <row r="9998" spans="16:16">
      <c r="P9998" s="7"/>
    </row>
    <row r="9999" spans="16:16">
      <c r="P9999" s="7"/>
    </row>
    <row r="10000" spans="16:16">
      <c r="P10000" s="7"/>
    </row>
    <row r="10001" spans="16:16">
      <c r="P10001" s="7"/>
    </row>
    <row r="10002" spans="16:16">
      <c r="P10002" s="7"/>
    </row>
    <row r="10003" spans="16:16">
      <c r="P10003" s="7"/>
    </row>
    <row r="10004" spans="16:16">
      <c r="P10004" s="7"/>
    </row>
    <row r="10005" spans="16:16">
      <c r="P10005" s="7"/>
    </row>
    <row r="10006" spans="16:16">
      <c r="P10006" s="7"/>
    </row>
    <row r="10007" spans="16:16">
      <c r="P10007" s="7"/>
    </row>
    <row r="10008" spans="16:16">
      <c r="P10008" s="7"/>
    </row>
    <row r="10009" spans="16:16">
      <c r="P10009" s="7"/>
    </row>
    <row r="10010" spans="16:16">
      <c r="P10010" s="7"/>
    </row>
    <row r="10011" spans="16:16">
      <c r="P10011" s="7"/>
    </row>
    <row r="10012" spans="16:16">
      <c r="P10012" s="7"/>
    </row>
    <row r="10013" spans="16:16">
      <c r="P10013" s="7"/>
    </row>
    <row r="10014" spans="16:16">
      <c r="P10014" s="7"/>
    </row>
    <row r="10015" spans="16:16">
      <c r="P10015" s="7"/>
    </row>
    <row r="10016" spans="16:16">
      <c r="P10016" s="7"/>
    </row>
    <row r="10017" spans="16:16">
      <c r="P10017" s="7"/>
    </row>
    <row r="10018" spans="16:16">
      <c r="P10018" s="7"/>
    </row>
    <row r="10019" spans="16:16">
      <c r="P10019" s="7"/>
    </row>
    <row r="10020" spans="16:16">
      <c r="P10020" s="7"/>
    </row>
    <row r="10021" spans="16:16">
      <c r="P10021" s="7"/>
    </row>
    <row r="10022" spans="16:16">
      <c r="P10022" s="7"/>
    </row>
    <row r="10023" spans="16:16">
      <c r="P10023" s="7"/>
    </row>
    <row r="10024" spans="16:16">
      <c r="P10024" s="7"/>
    </row>
    <row r="10025" spans="16:16">
      <c r="P10025" s="7"/>
    </row>
    <row r="10026" spans="16:16">
      <c r="P10026" s="7"/>
    </row>
    <row r="10027" spans="16:16">
      <c r="P10027" s="7"/>
    </row>
    <row r="10028" spans="16:16">
      <c r="P10028" s="7"/>
    </row>
    <row r="10029" spans="16:16">
      <c r="P10029" s="7"/>
    </row>
    <row r="10030" spans="16:16">
      <c r="P10030" s="7"/>
    </row>
    <row r="10031" spans="16:16">
      <c r="P10031" s="7"/>
    </row>
    <row r="10032" spans="16:16">
      <c r="P10032" s="7"/>
    </row>
    <row r="10033" spans="16:16">
      <c r="P10033" s="7"/>
    </row>
    <row r="10034" spans="16:16">
      <c r="P10034" s="7"/>
    </row>
    <row r="10035" spans="16:16">
      <c r="P10035" s="7"/>
    </row>
    <row r="10036" spans="16:16">
      <c r="P10036" s="7"/>
    </row>
    <row r="10037" spans="16:16">
      <c r="P10037" s="7"/>
    </row>
    <row r="10038" spans="16:16">
      <c r="P10038" s="7"/>
    </row>
    <row r="10039" spans="16:16">
      <c r="P10039" s="7"/>
    </row>
    <row r="10040" spans="16:16">
      <c r="P10040" s="7"/>
    </row>
    <row r="10041" spans="16:16">
      <c r="P10041" s="7"/>
    </row>
    <row r="10042" spans="16:16">
      <c r="P10042" s="7"/>
    </row>
    <row r="10043" spans="16:16">
      <c r="P10043" s="7"/>
    </row>
    <row r="10044" spans="16:16">
      <c r="P10044" s="7"/>
    </row>
    <row r="10045" spans="16:16">
      <c r="P10045" s="7"/>
    </row>
    <row r="10046" spans="16:16">
      <c r="P10046" s="7"/>
    </row>
    <row r="10047" spans="16:16">
      <c r="P10047" s="7"/>
    </row>
    <row r="10048" spans="16:16">
      <c r="P10048" s="7"/>
    </row>
    <row r="10049" spans="16:16">
      <c r="P10049" s="7"/>
    </row>
    <row r="10050" spans="16:16">
      <c r="P10050" s="7"/>
    </row>
    <row r="10051" spans="16:16">
      <c r="P10051" s="7"/>
    </row>
    <row r="10052" spans="16:16">
      <c r="P10052" s="7"/>
    </row>
    <row r="10053" spans="16:16">
      <c r="P10053" s="7"/>
    </row>
    <row r="10054" spans="16:16">
      <c r="P10054" s="7"/>
    </row>
    <row r="10055" spans="16:16">
      <c r="P10055" s="7"/>
    </row>
    <row r="10056" spans="16:16">
      <c r="P10056" s="7"/>
    </row>
    <row r="10057" spans="16:16">
      <c r="P10057" s="7"/>
    </row>
    <row r="10058" spans="16:16">
      <c r="P10058" s="7"/>
    </row>
    <row r="10059" spans="16:16">
      <c r="P10059" s="7"/>
    </row>
    <row r="10060" spans="16:16">
      <c r="P10060" s="7"/>
    </row>
    <row r="10061" spans="16:16">
      <c r="P10061" s="7"/>
    </row>
    <row r="10062" spans="16:16">
      <c r="P10062" s="7"/>
    </row>
    <row r="10063" spans="16:16">
      <c r="P10063" s="7"/>
    </row>
    <row r="10064" spans="16:16">
      <c r="P10064" s="7"/>
    </row>
    <row r="10065" spans="16:16">
      <c r="P10065" s="7"/>
    </row>
    <row r="10066" spans="16:16">
      <c r="P10066" s="7"/>
    </row>
    <row r="10067" spans="16:16">
      <c r="P10067" s="7"/>
    </row>
    <row r="10068" spans="16:16">
      <c r="P10068" s="7"/>
    </row>
    <row r="10069" spans="16:16">
      <c r="P10069" s="7"/>
    </row>
    <row r="10070" spans="16:16">
      <c r="P10070" s="7"/>
    </row>
    <row r="10071" spans="16:16">
      <c r="P10071" s="7"/>
    </row>
    <row r="10072" spans="16:16">
      <c r="P10072" s="7"/>
    </row>
    <row r="10073" spans="16:16">
      <c r="P10073" s="7"/>
    </row>
    <row r="10074" spans="16:16">
      <c r="P10074" s="7"/>
    </row>
    <row r="10075" spans="16:16">
      <c r="P10075" s="7"/>
    </row>
    <row r="10076" spans="16:16">
      <c r="P10076" s="7"/>
    </row>
    <row r="10077" spans="16:16">
      <c r="P10077" s="7"/>
    </row>
    <row r="10078" spans="16:16">
      <c r="P10078" s="7"/>
    </row>
    <row r="10079" spans="16:16">
      <c r="P10079" s="7"/>
    </row>
    <row r="10080" spans="16:16">
      <c r="P10080" s="7"/>
    </row>
    <row r="10081" spans="16:16">
      <c r="P10081" s="7"/>
    </row>
    <row r="10082" spans="16:16">
      <c r="P10082" s="7"/>
    </row>
    <row r="10083" spans="16:16">
      <c r="P10083" s="7"/>
    </row>
    <row r="10084" spans="16:16">
      <c r="P10084" s="7"/>
    </row>
    <row r="10085" spans="16:16">
      <c r="P10085" s="7"/>
    </row>
    <row r="10086" spans="16:16">
      <c r="P10086" s="7"/>
    </row>
    <row r="10087" spans="16:16">
      <c r="P10087" s="7"/>
    </row>
    <row r="10088" spans="16:16">
      <c r="P10088" s="7"/>
    </row>
    <row r="10089" spans="16:16">
      <c r="P10089" s="7"/>
    </row>
    <row r="10090" spans="16:16">
      <c r="P10090" s="7"/>
    </row>
    <row r="10091" spans="16:16">
      <c r="P10091" s="7"/>
    </row>
    <row r="10092" spans="16:16">
      <c r="P10092" s="7"/>
    </row>
    <row r="10093" spans="16:16">
      <c r="P10093" s="7"/>
    </row>
    <row r="10094" spans="16:16">
      <c r="P10094" s="7"/>
    </row>
    <row r="10095" spans="16:16">
      <c r="P10095" s="7"/>
    </row>
    <row r="10096" spans="16:16">
      <c r="P10096" s="7"/>
    </row>
    <row r="10097" spans="16:16">
      <c r="P10097" s="7"/>
    </row>
    <row r="10098" spans="16:16">
      <c r="P10098" s="7"/>
    </row>
    <row r="10099" spans="16:16">
      <c r="P10099" s="7"/>
    </row>
    <row r="10100" spans="16:16">
      <c r="P10100" s="7"/>
    </row>
    <row r="10101" spans="16:16">
      <c r="P10101" s="7"/>
    </row>
    <row r="10102" spans="16:16">
      <c r="P10102" s="7"/>
    </row>
    <row r="10103" spans="16:16">
      <c r="P10103" s="7"/>
    </row>
    <row r="10104" spans="16:16">
      <c r="P10104" s="7"/>
    </row>
    <row r="10105" spans="16:16">
      <c r="P10105" s="7"/>
    </row>
    <row r="10106" spans="16:16">
      <c r="P10106" s="7"/>
    </row>
    <row r="10107" spans="16:16">
      <c r="P10107" s="7"/>
    </row>
    <row r="10108" spans="16:16">
      <c r="P10108" s="7"/>
    </row>
    <row r="10109" spans="16:16">
      <c r="P10109" s="7"/>
    </row>
    <row r="10110" spans="16:16">
      <c r="P10110" s="7"/>
    </row>
    <row r="10111" spans="16:16">
      <c r="P10111" s="7"/>
    </row>
    <row r="10112" spans="16:16">
      <c r="P10112" s="7"/>
    </row>
    <row r="10113" spans="16:16">
      <c r="P10113" s="7"/>
    </row>
    <row r="10114" spans="16:16">
      <c r="P10114" s="7"/>
    </row>
    <row r="10115" spans="16:16">
      <c r="P10115" s="7"/>
    </row>
    <row r="10116" spans="16:16">
      <c r="P10116" s="7"/>
    </row>
    <row r="10117" spans="16:16">
      <c r="P10117" s="7"/>
    </row>
    <row r="10118" spans="16:16">
      <c r="P10118" s="7"/>
    </row>
    <row r="10119" spans="16:16">
      <c r="P10119" s="7"/>
    </row>
    <row r="10120" spans="16:16">
      <c r="P10120" s="7"/>
    </row>
    <row r="10121" spans="16:16">
      <c r="P10121" s="7"/>
    </row>
    <row r="10122" spans="16:16">
      <c r="P10122" s="7"/>
    </row>
    <row r="10123" spans="16:16">
      <c r="P10123" s="7"/>
    </row>
    <row r="10124" spans="16:16">
      <c r="P10124" s="7"/>
    </row>
    <row r="10125" spans="16:16">
      <c r="P10125" s="7"/>
    </row>
    <row r="10126" spans="16:16">
      <c r="P10126" s="7"/>
    </row>
    <row r="10127" spans="16:16">
      <c r="P10127" s="7"/>
    </row>
    <row r="10128" spans="16:16">
      <c r="P10128" s="7"/>
    </row>
    <row r="10129" spans="16:16">
      <c r="P10129" s="7"/>
    </row>
    <row r="10130" spans="16:16">
      <c r="P10130" s="7"/>
    </row>
    <row r="10131" spans="16:16">
      <c r="P10131" s="7"/>
    </row>
    <row r="10132" spans="16:16">
      <c r="P10132" s="7"/>
    </row>
    <row r="10133" spans="16:16">
      <c r="P10133" s="7"/>
    </row>
    <row r="10134" spans="16:16">
      <c r="P10134" s="7"/>
    </row>
    <row r="10135" spans="16:16">
      <c r="P10135" s="7"/>
    </row>
    <row r="10136" spans="16:16">
      <c r="P10136" s="7"/>
    </row>
    <row r="10137" spans="16:16">
      <c r="P10137" s="7"/>
    </row>
    <row r="10138" spans="16:16">
      <c r="P10138" s="7"/>
    </row>
    <row r="10139" spans="16:16">
      <c r="P10139" s="7"/>
    </row>
    <row r="10140" spans="16:16">
      <c r="P10140" s="7"/>
    </row>
    <row r="10141" spans="16:16">
      <c r="P10141" s="7"/>
    </row>
    <row r="10142" spans="16:16">
      <c r="P10142" s="7"/>
    </row>
    <row r="10143" spans="16:16">
      <c r="P10143" s="7"/>
    </row>
    <row r="10144" spans="16:16">
      <c r="P10144" s="7"/>
    </row>
    <row r="10145" spans="16:16">
      <c r="P10145" s="7"/>
    </row>
    <row r="10146" spans="16:16">
      <c r="P10146" s="7"/>
    </row>
    <row r="10147" spans="16:16">
      <c r="P10147" s="7"/>
    </row>
    <row r="10148" spans="16:16">
      <c r="P10148" s="7"/>
    </row>
    <row r="10149" spans="16:16">
      <c r="P10149" s="7"/>
    </row>
    <row r="10150" spans="16:16">
      <c r="P10150" s="7"/>
    </row>
    <row r="10151" spans="16:16">
      <c r="P10151" s="7"/>
    </row>
    <row r="10152" spans="16:16">
      <c r="P10152" s="7"/>
    </row>
    <row r="10153" spans="16:16">
      <c r="P10153" s="7"/>
    </row>
    <row r="10154" spans="16:16">
      <c r="P10154" s="7"/>
    </row>
    <row r="10155" spans="16:16">
      <c r="P10155" s="7"/>
    </row>
    <row r="10156" spans="16:16">
      <c r="P10156" s="7"/>
    </row>
    <row r="10157" spans="16:16">
      <c r="P10157" s="7"/>
    </row>
    <row r="10158" spans="16:16">
      <c r="P10158" s="7"/>
    </row>
    <row r="10159" spans="16:16">
      <c r="P10159" s="7"/>
    </row>
    <row r="10160" spans="16:16">
      <c r="P10160" s="7"/>
    </row>
    <row r="10161" spans="16:16">
      <c r="P10161" s="7"/>
    </row>
    <row r="10162" spans="16:16">
      <c r="P10162" s="7"/>
    </row>
    <row r="10163" spans="16:16">
      <c r="P10163" s="7"/>
    </row>
    <row r="10164" spans="16:16">
      <c r="P10164" s="7"/>
    </row>
    <row r="10165" spans="16:16">
      <c r="P10165" s="7"/>
    </row>
    <row r="10166" spans="16:16">
      <c r="P10166" s="7"/>
    </row>
    <row r="10167" spans="16:16">
      <c r="P10167" s="7"/>
    </row>
    <row r="10168" spans="16:16">
      <c r="P10168" s="7"/>
    </row>
    <row r="10169" spans="16:16">
      <c r="P10169" s="7"/>
    </row>
    <row r="10170" spans="16:16">
      <c r="P10170" s="7"/>
    </row>
    <row r="10171" spans="16:16">
      <c r="P10171" s="7"/>
    </row>
    <row r="10172" spans="16:16">
      <c r="P10172" s="7"/>
    </row>
    <row r="10173" spans="16:16">
      <c r="P10173" s="7"/>
    </row>
    <row r="10174" spans="16:16">
      <c r="P10174" s="7"/>
    </row>
    <row r="10175" spans="16:16">
      <c r="P10175" s="7"/>
    </row>
    <row r="10176" spans="16:16">
      <c r="P10176" s="7"/>
    </row>
    <row r="10177" spans="16:16">
      <c r="P10177" s="7"/>
    </row>
    <row r="10178" spans="16:16">
      <c r="P10178" s="7"/>
    </row>
    <row r="10179" spans="16:16">
      <c r="P10179" s="7"/>
    </row>
    <row r="10180" spans="16:16">
      <c r="P10180" s="7"/>
    </row>
    <row r="10181" spans="16:16">
      <c r="P10181" s="7"/>
    </row>
    <row r="10182" spans="16:16">
      <c r="P10182" s="7"/>
    </row>
    <row r="10183" spans="16:16">
      <c r="P10183" s="7"/>
    </row>
    <row r="10184" spans="16:16">
      <c r="P10184" s="7"/>
    </row>
    <row r="10185" spans="16:16">
      <c r="P10185" s="7"/>
    </row>
    <row r="10186" spans="16:16">
      <c r="P10186" s="7"/>
    </row>
    <row r="10187" spans="16:16">
      <c r="P10187" s="7"/>
    </row>
    <row r="10188" spans="16:16">
      <c r="P10188" s="7"/>
    </row>
    <row r="10189" spans="16:16">
      <c r="P10189" s="7"/>
    </row>
    <row r="10190" spans="16:16">
      <c r="P10190" s="7"/>
    </row>
    <row r="10191" spans="16:16">
      <c r="P10191" s="7"/>
    </row>
    <row r="10192" spans="16:16">
      <c r="P10192" s="7"/>
    </row>
    <row r="10193" spans="16:16">
      <c r="P10193" s="7"/>
    </row>
    <row r="10194" spans="16:16">
      <c r="P10194" s="7"/>
    </row>
    <row r="10195" spans="16:16">
      <c r="P10195" s="7"/>
    </row>
    <row r="10196" spans="16:16">
      <c r="P10196" s="7"/>
    </row>
    <row r="10197" spans="16:16">
      <c r="P10197" s="7"/>
    </row>
    <row r="10198" spans="16:16">
      <c r="P10198" s="7"/>
    </row>
    <row r="10199" spans="16:16">
      <c r="P10199" s="7"/>
    </row>
    <row r="10200" spans="16:16">
      <c r="P10200" s="7"/>
    </row>
    <row r="10201" spans="16:16">
      <c r="P10201" s="7"/>
    </row>
    <row r="10202" spans="16:16">
      <c r="P10202" s="7"/>
    </row>
    <row r="10203" spans="16:16">
      <c r="P10203" s="7"/>
    </row>
    <row r="10204" spans="16:16">
      <c r="P10204" s="7"/>
    </row>
    <row r="10205" spans="16:16">
      <c r="P10205" s="7"/>
    </row>
    <row r="10206" spans="16:16">
      <c r="P10206" s="7"/>
    </row>
    <row r="10207" spans="16:16">
      <c r="P10207" s="7"/>
    </row>
    <row r="10208" spans="16:16">
      <c r="P10208" s="7"/>
    </row>
    <row r="10209" spans="16:16">
      <c r="P10209" s="7"/>
    </row>
    <row r="10210" spans="16:16">
      <c r="P10210" s="7"/>
    </row>
    <row r="10211" spans="16:16">
      <c r="P10211" s="7"/>
    </row>
    <row r="10212" spans="16:16">
      <c r="P10212" s="7"/>
    </row>
    <row r="10213" spans="16:16">
      <c r="P10213" s="7"/>
    </row>
    <row r="10214" spans="16:16">
      <c r="P10214" s="7"/>
    </row>
    <row r="10215" spans="16:16">
      <c r="P10215" s="7"/>
    </row>
    <row r="10216" spans="16:16">
      <c r="P10216" s="7"/>
    </row>
    <row r="10217" spans="16:16">
      <c r="P10217" s="7"/>
    </row>
    <row r="10218" spans="16:16">
      <c r="P10218" s="7"/>
    </row>
    <row r="10219" spans="16:16">
      <c r="P10219" s="7"/>
    </row>
    <row r="10220" spans="16:16">
      <c r="P10220" s="7"/>
    </row>
    <row r="10221" spans="16:16">
      <c r="P10221" s="7"/>
    </row>
    <row r="10222" spans="16:16">
      <c r="P10222" s="7"/>
    </row>
    <row r="10223" spans="16:16">
      <c r="P10223" s="7"/>
    </row>
    <row r="10224" spans="16:16">
      <c r="P10224" s="7"/>
    </row>
    <row r="10225" spans="16:16">
      <c r="P10225" s="7"/>
    </row>
    <row r="10226" spans="16:16">
      <c r="P10226" s="7"/>
    </row>
    <row r="10227" spans="16:16">
      <c r="P10227" s="7"/>
    </row>
    <row r="10228" spans="16:16">
      <c r="P10228" s="7"/>
    </row>
    <row r="10229" spans="16:16">
      <c r="P10229" s="7"/>
    </row>
    <row r="10230" spans="16:16">
      <c r="P10230" s="7"/>
    </row>
    <row r="10231" spans="16:16">
      <c r="P10231" s="7"/>
    </row>
    <row r="10232" spans="16:16">
      <c r="P10232" s="7"/>
    </row>
    <row r="10233" spans="16:16">
      <c r="P10233" s="7"/>
    </row>
    <row r="10234" spans="16:16">
      <c r="P10234" s="7"/>
    </row>
    <row r="10235" spans="16:16">
      <c r="P10235" s="7"/>
    </row>
    <row r="10236" spans="16:16">
      <c r="P10236" s="7"/>
    </row>
    <row r="10237" spans="16:16">
      <c r="P10237" s="7"/>
    </row>
    <row r="10238" spans="16:16">
      <c r="P10238" s="7"/>
    </row>
    <row r="10239" spans="16:16">
      <c r="P10239" s="7"/>
    </row>
    <row r="10240" spans="16:16">
      <c r="P10240" s="7"/>
    </row>
    <row r="10241" spans="16:16">
      <c r="P10241" s="7"/>
    </row>
    <row r="10242" spans="16:16">
      <c r="P10242" s="7"/>
    </row>
    <row r="10243" spans="16:16">
      <c r="P10243" s="7"/>
    </row>
    <row r="10244" spans="16:16">
      <c r="P10244" s="7"/>
    </row>
    <row r="10245" spans="16:16">
      <c r="P10245" s="7"/>
    </row>
    <row r="10246" spans="16:16">
      <c r="P10246" s="7"/>
    </row>
    <row r="10247" spans="16:16">
      <c r="P10247" s="7"/>
    </row>
    <row r="10248" spans="16:16">
      <c r="P10248" s="7"/>
    </row>
    <row r="10249" spans="16:16">
      <c r="P10249" s="7"/>
    </row>
    <row r="10250" spans="16:16">
      <c r="P10250" s="7"/>
    </row>
    <row r="10251" spans="16:16">
      <c r="P10251" s="7"/>
    </row>
    <row r="10252" spans="16:16">
      <c r="P10252" s="7"/>
    </row>
    <row r="10253" spans="16:16">
      <c r="P10253" s="7"/>
    </row>
    <row r="10254" spans="16:16">
      <c r="P10254" s="7"/>
    </row>
    <row r="10255" spans="16:16">
      <c r="P10255" s="7"/>
    </row>
    <row r="10256" spans="16:16">
      <c r="P10256" s="7"/>
    </row>
    <row r="10257" spans="16:16">
      <c r="P10257" s="7"/>
    </row>
    <row r="10258" spans="16:16">
      <c r="P10258" s="7"/>
    </row>
    <row r="10259" spans="16:16">
      <c r="P10259" s="7"/>
    </row>
    <row r="10260" spans="16:16">
      <c r="P10260" s="7"/>
    </row>
    <row r="10261" spans="16:16">
      <c r="P10261" s="7"/>
    </row>
    <row r="10262" spans="16:16">
      <c r="P10262" s="7"/>
    </row>
    <row r="10263" spans="16:16">
      <c r="P10263" s="7"/>
    </row>
    <row r="10264" spans="16:16">
      <c r="P10264" s="7"/>
    </row>
    <row r="10265" spans="16:16">
      <c r="P10265" s="7"/>
    </row>
    <row r="10266" spans="16:16">
      <c r="P10266" s="7"/>
    </row>
    <row r="10267" spans="16:16">
      <c r="P10267" s="7"/>
    </row>
    <row r="10268" spans="16:16">
      <c r="P10268" s="7"/>
    </row>
    <row r="10269" spans="16:16">
      <c r="P10269" s="7"/>
    </row>
    <row r="10270" spans="16:16">
      <c r="P10270" s="7"/>
    </row>
    <row r="10271" spans="16:16">
      <c r="P10271" s="7"/>
    </row>
    <row r="10272" spans="16:16">
      <c r="P10272" s="7"/>
    </row>
    <row r="10273" spans="16:16">
      <c r="P10273" s="7"/>
    </row>
    <row r="10274" spans="16:16">
      <c r="P10274" s="7"/>
    </row>
    <row r="10275" spans="16:16">
      <c r="P10275" s="7"/>
    </row>
    <row r="10276" spans="16:16">
      <c r="P10276" s="7"/>
    </row>
    <row r="10277" spans="16:16">
      <c r="P10277" s="7"/>
    </row>
    <row r="10278" spans="16:16">
      <c r="P10278" s="7"/>
    </row>
    <row r="10279" spans="16:16">
      <c r="P10279" s="7"/>
    </row>
    <row r="10280" spans="16:16">
      <c r="P10280" s="7"/>
    </row>
    <row r="10281" spans="16:16">
      <c r="P10281" s="7"/>
    </row>
    <row r="10282" spans="16:16">
      <c r="P10282" s="7"/>
    </row>
    <row r="10283" spans="16:16">
      <c r="P10283" s="7"/>
    </row>
    <row r="10284" spans="16:16">
      <c r="P10284" s="7"/>
    </row>
    <row r="10285" spans="16:16">
      <c r="P10285" s="7"/>
    </row>
    <row r="10286" spans="16:16">
      <c r="P10286" s="7"/>
    </row>
    <row r="10287" spans="16:16">
      <c r="P10287" s="7"/>
    </row>
    <row r="10288" spans="16:16">
      <c r="P10288" s="7"/>
    </row>
    <row r="10289" spans="16:16">
      <c r="P10289" s="7"/>
    </row>
    <row r="10290" spans="16:16">
      <c r="P10290" s="7"/>
    </row>
    <row r="10291" spans="16:16">
      <c r="P10291" s="7"/>
    </row>
    <row r="10292" spans="16:16">
      <c r="P10292" s="7"/>
    </row>
    <row r="10293" spans="16:16">
      <c r="P10293" s="7"/>
    </row>
    <row r="10294" spans="16:16">
      <c r="P10294" s="7"/>
    </row>
    <row r="10295" spans="16:16">
      <c r="P10295" s="7"/>
    </row>
    <row r="10296" spans="16:16">
      <c r="P10296" s="7"/>
    </row>
    <row r="10297" spans="16:16">
      <c r="P10297" s="7"/>
    </row>
    <row r="10298" spans="16:16">
      <c r="P10298" s="7"/>
    </row>
    <row r="10299" spans="16:16">
      <c r="P10299" s="7"/>
    </row>
    <row r="10300" spans="16:16">
      <c r="P10300" s="7"/>
    </row>
    <row r="10301" spans="16:16">
      <c r="P10301" s="7"/>
    </row>
    <row r="10302" spans="16:16">
      <c r="P10302" s="7"/>
    </row>
    <row r="10303" spans="16:16">
      <c r="P10303" s="7"/>
    </row>
    <row r="10304" spans="16:16">
      <c r="P10304" s="7"/>
    </row>
    <row r="10305" spans="16:16">
      <c r="P10305" s="7"/>
    </row>
    <row r="10306" spans="16:16">
      <c r="P10306" s="7"/>
    </row>
    <row r="10307" spans="16:16">
      <c r="P10307" s="7"/>
    </row>
    <row r="10308" spans="16:16">
      <c r="P10308" s="7"/>
    </row>
    <row r="10309" spans="16:16">
      <c r="P10309" s="7"/>
    </row>
    <row r="10310" spans="16:16">
      <c r="P10310" s="7"/>
    </row>
    <row r="10311" spans="16:16">
      <c r="P10311" s="7"/>
    </row>
    <row r="10312" spans="16:16">
      <c r="P10312" s="7"/>
    </row>
    <row r="10313" spans="16:16">
      <c r="P10313" s="7"/>
    </row>
    <row r="10314" spans="16:16">
      <c r="P10314" s="7"/>
    </row>
    <row r="10315" spans="16:16">
      <c r="P10315" s="7"/>
    </row>
    <row r="10316" spans="16:16">
      <c r="P10316" s="7"/>
    </row>
    <row r="10317" spans="16:16">
      <c r="P10317" s="7"/>
    </row>
    <row r="10318" spans="16:16">
      <c r="P10318" s="7"/>
    </row>
    <row r="10319" spans="16:16">
      <c r="P10319" s="7"/>
    </row>
    <row r="10320" spans="16:16">
      <c r="P10320" s="7"/>
    </row>
    <row r="10321" spans="16:16">
      <c r="P10321" s="7"/>
    </row>
    <row r="10322" spans="16:16">
      <c r="P10322" s="7"/>
    </row>
    <row r="10323" spans="16:16">
      <c r="P10323" s="7"/>
    </row>
    <row r="10324" spans="16:16">
      <c r="P10324" s="7"/>
    </row>
    <row r="10325" spans="16:16">
      <c r="P10325" s="7"/>
    </row>
    <row r="10326" spans="16:16">
      <c r="P10326" s="7"/>
    </row>
    <row r="10327" spans="16:16">
      <c r="P10327" s="7"/>
    </row>
    <row r="10328" spans="16:16">
      <c r="P10328" s="7"/>
    </row>
    <row r="10329" spans="16:16">
      <c r="P10329" s="7"/>
    </row>
    <row r="10330" spans="16:16">
      <c r="P10330" s="7"/>
    </row>
    <row r="10331" spans="16:16">
      <c r="P10331" s="7"/>
    </row>
    <row r="10332" spans="16:16">
      <c r="P10332" s="7"/>
    </row>
    <row r="10333" spans="16:16">
      <c r="P10333" s="7"/>
    </row>
    <row r="10334" spans="16:16">
      <c r="P10334" s="7"/>
    </row>
    <row r="10335" spans="16:16">
      <c r="P10335" s="7"/>
    </row>
    <row r="10336" spans="16:16">
      <c r="P10336" s="7"/>
    </row>
    <row r="10337" spans="16:16">
      <c r="P10337" s="7"/>
    </row>
    <row r="10338" spans="16:16">
      <c r="P10338" s="7"/>
    </row>
    <row r="10339" spans="16:16">
      <c r="P10339" s="7"/>
    </row>
    <row r="10340" spans="16:16">
      <c r="P10340" s="7"/>
    </row>
    <row r="10341" spans="16:16">
      <c r="P10341" s="7"/>
    </row>
    <row r="10342" spans="16:16">
      <c r="P10342" s="7"/>
    </row>
    <row r="10343" spans="16:16">
      <c r="P10343" s="7"/>
    </row>
    <row r="10344" spans="16:16">
      <c r="P10344" s="7"/>
    </row>
    <row r="10345" spans="16:16">
      <c r="P10345" s="7"/>
    </row>
    <row r="10346" spans="16:16">
      <c r="P10346" s="7"/>
    </row>
    <row r="10347" spans="16:16">
      <c r="P10347" s="7"/>
    </row>
    <row r="10348" spans="16:16">
      <c r="P10348" s="7"/>
    </row>
    <row r="10349" spans="16:16">
      <c r="P10349" s="7"/>
    </row>
    <row r="10350" spans="16:16">
      <c r="P10350" s="7"/>
    </row>
    <row r="10351" spans="16:16">
      <c r="P10351" s="7"/>
    </row>
    <row r="10352" spans="16:16">
      <c r="P10352" s="7"/>
    </row>
    <row r="10353" spans="16:16">
      <c r="P10353" s="7"/>
    </row>
    <row r="10354" spans="16:16">
      <c r="P10354" s="7"/>
    </row>
    <row r="10355" spans="16:16">
      <c r="P10355" s="7"/>
    </row>
    <row r="10356" spans="16:16">
      <c r="P10356" s="7"/>
    </row>
    <row r="10357" spans="16:16">
      <c r="P10357" s="7"/>
    </row>
    <row r="10358" spans="16:16">
      <c r="P10358" s="7"/>
    </row>
    <row r="10359" spans="16:16">
      <c r="P10359" s="7"/>
    </row>
    <row r="10360" spans="16:16">
      <c r="P10360" s="7"/>
    </row>
    <row r="10361" spans="16:16">
      <c r="P10361" s="7"/>
    </row>
    <row r="10362" spans="16:16">
      <c r="P10362" s="7"/>
    </row>
    <row r="10363" spans="16:16">
      <c r="P10363" s="7"/>
    </row>
    <row r="10364" spans="16:16">
      <c r="P10364" s="7"/>
    </row>
    <row r="10365" spans="16:16">
      <c r="P10365" s="7"/>
    </row>
    <row r="10366" spans="16:16">
      <c r="P10366" s="7"/>
    </row>
    <row r="10367" spans="16:16">
      <c r="P10367" s="7"/>
    </row>
    <row r="10368" spans="16:16">
      <c r="P10368" s="7"/>
    </row>
    <row r="10369" spans="16:16">
      <c r="P10369" s="7"/>
    </row>
    <row r="10370" spans="16:16">
      <c r="P10370" s="7"/>
    </row>
    <row r="10371" spans="16:16">
      <c r="P10371" s="7"/>
    </row>
    <row r="10372" spans="16:16">
      <c r="P10372" s="7"/>
    </row>
    <row r="10373" spans="16:16">
      <c r="P10373" s="7"/>
    </row>
    <row r="10374" spans="16:16">
      <c r="P10374" s="7"/>
    </row>
    <row r="10375" spans="16:16">
      <c r="P10375" s="7"/>
    </row>
    <row r="10376" spans="16:16">
      <c r="P10376" s="7"/>
    </row>
    <row r="10377" spans="16:16">
      <c r="P10377" s="7"/>
    </row>
    <row r="10378" spans="16:16">
      <c r="P10378" s="7"/>
    </row>
    <row r="10379" spans="16:16">
      <c r="P10379" s="7"/>
    </row>
    <row r="10380" spans="16:16">
      <c r="P10380" s="7"/>
    </row>
    <row r="10381" spans="16:16">
      <c r="P10381" s="7"/>
    </row>
    <row r="10382" spans="16:16">
      <c r="P10382" s="7"/>
    </row>
    <row r="10383" spans="16:16">
      <c r="P10383" s="7"/>
    </row>
    <row r="10384" spans="16:16">
      <c r="P10384" s="7"/>
    </row>
    <row r="10385" spans="16:16">
      <c r="P10385" s="7"/>
    </row>
    <row r="10386" spans="16:16">
      <c r="P10386" s="7"/>
    </row>
    <row r="10387" spans="16:16">
      <c r="P10387" s="7"/>
    </row>
    <row r="10388" spans="16:16">
      <c r="P10388" s="7"/>
    </row>
    <row r="10389" spans="16:16">
      <c r="P10389" s="7"/>
    </row>
    <row r="10390" spans="16:16">
      <c r="P10390" s="7"/>
    </row>
    <row r="10391" spans="16:16">
      <c r="P10391" s="7"/>
    </row>
    <row r="10392" spans="16:16">
      <c r="P10392" s="7"/>
    </row>
    <row r="10393" spans="16:16">
      <c r="P10393" s="7"/>
    </row>
    <row r="10394" spans="16:16">
      <c r="P10394" s="7"/>
    </row>
    <row r="10395" spans="16:16">
      <c r="P10395" s="7"/>
    </row>
    <row r="10396" spans="16:16">
      <c r="P10396" s="7"/>
    </row>
    <row r="10397" spans="16:16">
      <c r="P10397" s="7"/>
    </row>
    <row r="10398" spans="16:16">
      <c r="P10398" s="7"/>
    </row>
    <row r="10399" spans="16:16">
      <c r="P10399" s="7"/>
    </row>
    <row r="10400" spans="16:16">
      <c r="P10400" s="7"/>
    </row>
    <row r="10401" spans="16:16">
      <c r="P10401" s="7"/>
    </row>
    <row r="10402" spans="16:16">
      <c r="P10402" s="7"/>
    </row>
    <row r="10403" spans="16:16">
      <c r="P10403" s="7"/>
    </row>
    <row r="10404" spans="16:16">
      <c r="P10404" s="7"/>
    </row>
    <row r="10405" spans="16:16">
      <c r="P10405" s="7"/>
    </row>
    <row r="10406" spans="16:16">
      <c r="P10406" s="7"/>
    </row>
    <row r="10407" spans="16:16">
      <c r="P10407" s="7"/>
    </row>
    <row r="10408" spans="16:16">
      <c r="P10408" s="7"/>
    </row>
    <row r="10409" spans="16:16">
      <c r="P10409" s="7"/>
    </row>
    <row r="10410" spans="16:16">
      <c r="P10410" s="7"/>
    </row>
    <row r="10411" spans="16:16">
      <c r="P10411" s="7"/>
    </row>
    <row r="10412" spans="16:16">
      <c r="P10412" s="7"/>
    </row>
    <row r="10413" spans="16:16">
      <c r="P10413" s="7"/>
    </row>
    <row r="10414" spans="16:16">
      <c r="P10414" s="7"/>
    </row>
    <row r="10415" spans="16:16">
      <c r="P10415" s="7"/>
    </row>
    <row r="10416" spans="16:16">
      <c r="P10416" s="7"/>
    </row>
    <row r="10417" spans="16:16">
      <c r="P10417" s="7"/>
    </row>
    <row r="10418" spans="16:16">
      <c r="P10418" s="7"/>
    </row>
    <row r="10419" spans="16:16">
      <c r="P10419" s="7"/>
    </row>
    <row r="10420" spans="16:16">
      <c r="P10420" s="7"/>
    </row>
    <row r="10421" spans="16:16">
      <c r="P10421" s="7"/>
    </row>
    <row r="10422" spans="16:16">
      <c r="P10422" s="7"/>
    </row>
    <row r="10423" spans="16:16">
      <c r="P10423" s="7"/>
    </row>
    <row r="10424" spans="16:16">
      <c r="P10424" s="7"/>
    </row>
    <row r="10425" spans="16:16">
      <c r="P10425" s="7"/>
    </row>
    <row r="10426" spans="16:16">
      <c r="P10426" s="7"/>
    </row>
    <row r="10427" spans="16:16">
      <c r="P10427" s="7"/>
    </row>
    <row r="10428" spans="16:16">
      <c r="P10428" s="7"/>
    </row>
    <row r="10429" spans="16:16">
      <c r="P10429" s="7"/>
    </row>
    <row r="10430" spans="16:16">
      <c r="P10430" s="7"/>
    </row>
    <row r="10431" spans="16:16">
      <c r="P10431" s="7"/>
    </row>
    <row r="10432" spans="16:16">
      <c r="P10432" s="7"/>
    </row>
    <row r="10433" spans="16:16">
      <c r="P10433" s="7"/>
    </row>
    <row r="10434" spans="16:16">
      <c r="P10434" s="7"/>
    </row>
    <row r="10435" spans="16:16">
      <c r="P10435" s="7"/>
    </row>
    <row r="10436" spans="16:16">
      <c r="P10436" s="7"/>
    </row>
    <row r="10437" spans="16:16">
      <c r="P10437" s="7"/>
    </row>
    <row r="10438" spans="16:16">
      <c r="P10438" s="7"/>
    </row>
    <row r="10439" spans="16:16">
      <c r="P10439" s="7"/>
    </row>
    <row r="10440" spans="16:16">
      <c r="P10440" s="7"/>
    </row>
    <row r="10441" spans="16:16">
      <c r="P10441" s="7"/>
    </row>
    <row r="10442" spans="16:16">
      <c r="P10442" s="7"/>
    </row>
    <row r="10443" spans="16:16">
      <c r="P10443" s="7"/>
    </row>
    <row r="10444" spans="16:16">
      <c r="P10444" s="7"/>
    </row>
    <row r="10445" spans="16:16">
      <c r="P10445" s="7"/>
    </row>
    <row r="10446" spans="16:16">
      <c r="P10446" s="7"/>
    </row>
    <row r="10447" spans="16:16">
      <c r="P10447" s="7"/>
    </row>
    <row r="10448" spans="16:16">
      <c r="P10448" s="7"/>
    </row>
    <row r="10449" spans="16:16">
      <c r="P10449" s="7"/>
    </row>
    <row r="10450" spans="16:16">
      <c r="P10450" s="7"/>
    </row>
    <row r="10451" spans="16:16">
      <c r="P10451" s="7"/>
    </row>
    <row r="10452" spans="16:16">
      <c r="P10452" s="7"/>
    </row>
    <row r="10453" spans="16:16">
      <c r="P10453" s="7"/>
    </row>
    <row r="10454" spans="16:16">
      <c r="P10454" s="7"/>
    </row>
    <row r="10455" spans="16:16">
      <c r="P10455" s="7"/>
    </row>
    <row r="10456" spans="16:16">
      <c r="P10456" s="7"/>
    </row>
    <row r="10457" spans="16:16">
      <c r="P10457" s="7"/>
    </row>
    <row r="10458" spans="16:16">
      <c r="P10458" s="7"/>
    </row>
    <row r="10459" spans="16:16">
      <c r="P10459" s="7"/>
    </row>
    <row r="10460" spans="16:16">
      <c r="P10460" s="7"/>
    </row>
    <row r="10461" spans="16:16">
      <c r="P10461" s="7"/>
    </row>
    <row r="10462" spans="16:16">
      <c r="P10462" s="7"/>
    </row>
    <row r="10463" spans="16:16">
      <c r="P10463" s="7"/>
    </row>
    <row r="10464" spans="16:16">
      <c r="P10464" s="7"/>
    </row>
    <row r="10465" spans="16:16">
      <c r="P10465" s="7"/>
    </row>
    <row r="10466" spans="16:16">
      <c r="P10466" s="7"/>
    </row>
    <row r="10467" spans="16:16">
      <c r="P10467" s="7"/>
    </row>
    <row r="10468" spans="16:16">
      <c r="P10468" s="7"/>
    </row>
    <row r="10469" spans="16:16">
      <c r="P10469" s="7"/>
    </row>
    <row r="10470" spans="16:16">
      <c r="P10470" s="7"/>
    </row>
    <row r="10471" spans="16:16">
      <c r="P10471" s="7"/>
    </row>
    <row r="10472" spans="16:16">
      <c r="P10472" s="7"/>
    </row>
    <row r="10473" spans="16:16">
      <c r="P10473" s="7"/>
    </row>
    <row r="10474" spans="16:16">
      <c r="P10474" s="7"/>
    </row>
    <row r="10475" spans="16:16">
      <c r="P10475" s="7"/>
    </row>
    <row r="10476" spans="16:16">
      <c r="P10476" s="7"/>
    </row>
    <row r="10477" spans="16:16">
      <c r="P10477" s="7"/>
    </row>
    <row r="10478" spans="16:16">
      <c r="P10478" s="7"/>
    </row>
    <row r="10479" spans="16:16">
      <c r="P10479" s="7"/>
    </row>
    <row r="10480" spans="16:16">
      <c r="P10480" s="7"/>
    </row>
    <row r="10481" spans="16:16">
      <c r="P10481" s="7"/>
    </row>
    <row r="10482" spans="16:16">
      <c r="P10482" s="7"/>
    </row>
    <row r="10483" spans="16:16">
      <c r="P10483" s="7"/>
    </row>
    <row r="10484" spans="16:16">
      <c r="P10484" s="7"/>
    </row>
    <row r="10485" spans="16:16">
      <c r="P10485" s="7"/>
    </row>
    <row r="10486" spans="16:16">
      <c r="P10486" s="7"/>
    </row>
    <row r="10487" spans="16:16">
      <c r="P10487" s="7"/>
    </row>
    <row r="10488" spans="16:16">
      <c r="P10488" s="7"/>
    </row>
    <row r="10489" spans="16:16">
      <c r="P10489" s="7"/>
    </row>
    <row r="10490" spans="16:16">
      <c r="P10490" s="7"/>
    </row>
    <row r="10491" spans="16:16">
      <c r="P10491" s="7"/>
    </row>
    <row r="10492" spans="16:16">
      <c r="P10492" s="7"/>
    </row>
    <row r="10493" spans="16:16">
      <c r="P10493" s="7"/>
    </row>
    <row r="10494" spans="16:16">
      <c r="P10494" s="7"/>
    </row>
    <row r="10495" spans="16:16">
      <c r="P10495" s="7"/>
    </row>
    <row r="10496" spans="16:16">
      <c r="P10496" s="7"/>
    </row>
    <row r="10497" spans="16:16">
      <c r="P10497" s="7"/>
    </row>
    <row r="10498" spans="16:16">
      <c r="P10498" s="7"/>
    </row>
    <row r="10499" spans="16:16">
      <c r="P10499" s="7"/>
    </row>
    <row r="10500" spans="16:16">
      <c r="P10500" s="7"/>
    </row>
    <row r="10501" spans="16:16">
      <c r="P10501" s="7"/>
    </row>
    <row r="10502" spans="16:16">
      <c r="P10502" s="7"/>
    </row>
    <row r="10503" spans="16:16">
      <c r="P10503" s="7"/>
    </row>
    <row r="10504" spans="16:16">
      <c r="P10504" s="7"/>
    </row>
    <row r="10505" spans="16:16">
      <c r="P10505" s="7"/>
    </row>
    <row r="10506" spans="16:16">
      <c r="P10506" s="7"/>
    </row>
    <row r="10507" spans="16:16">
      <c r="P10507" s="7"/>
    </row>
    <row r="10508" spans="16:16">
      <c r="P10508" s="7"/>
    </row>
    <row r="10509" spans="16:16">
      <c r="P10509" s="7"/>
    </row>
    <row r="10510" spans="16:16">
      <c r="P10510" s="7"/>
    </row>
    <row r="10511" spans="16:16">
      <c r="P10511" s="7"/>
    </row>
    <row r="10512" spans="16:16">
      <c r="P10512" s="7"/>
    </row>
    <row r="10513" spans="16:16">
      <c r="P10513" s="7"/>
    </row>
    <row r="10514" spans="16:16">
      <c r="P10514" s="7"/>
    </row>
    <row r="10515" spans="16:16">
      <c r="P10515" s="7"/>
    </row>
    <row r="10516" spans="16:16">
      <c r="P10516" s="7"/>
    </row>
    <row r="10517" spans="16:16">
      <c r="P10517" s="7"/>
    </row>
    <row r="10518" spans="16:16">
      <c r="P10518" s="7"/>
    </row>
    <row r="10519" spans="16:16">
      <c r="P10519" s="7"/>
    </row>
    <row r="10520" spans="16:16">
      <c r="P10520" s="7"/>
    </row>
    <row r="10521" spans="16:16">
      <c r="P10521" s="7"/>
    </row>
    <row r="10522" spans="16:16">
      <c r="P10522" s="7"/>
    </row>
    <row r="10523" spans="16:16">
      <c r="P10523" s="7"/>
    </row>
    <row r="10524" spans="16:16">
      <c r="P10524" s="7"/>
    </row>
    <row r="10525" spans="16:16">
      <c r="P10525" s="7"/>
    </row>
    <row r="10526" spans="16:16">
      <c r="P10526" s="7"/>
    </row>
    <row r="10527" spans="16:16">
      <c r="P10527" s="7"/>
    </row>
    <row r="10528" spans="16:16">
      <c r="P10528" s="7"/>
    </row>
    <row r="10529" spans="16:16">
      <c r="P10529" s="7"/>
    </row>
    <row r="10530" spans="16:16">
      <c r="P10530" s="7"/>
    </row>
    <row r="10531" spans="16:16">
      <c r="P10531" s="7"/>
    </row>
    <row r="10532" spans="16:16">
      <c r="P10532" s="7"/>
    </row>
    <row r="10533" spans="16:16">
      <c r="P10533" s="7"/>
    </row>
    <row r="10534" spans="16:16">
      <c r="P10534" s="7"/>
    </row>
    <row r="10535" spans="16:16">
      <c r="P10535" s="7"/>
    </row>
    <row r="10536" spans="16:16">
      <c r="P10536" s="7"/>
    </row>
    <row r="10537" spans="16:16">
      <c r="P10537" s="7"/>
    </row>
    <row r="10538" spans="16:16">
      <c r="P10538" s="7"/>
    </row>
    <row r="10539" spans="16:16">
      <c r="P10539" s="7"/>
    </row>
    <row r="10540" spans="16:16">
      <c r="P10540" s="7"/>
    </row>
    <row r="10541" spans="16:16">
      <c r="P10541" s="7"/>
    </row>
    <row r="10542" spans="16:16">
      <c r="P10542" s="7"/>
    </row>
    <row r="10543" spans="16:16">
      <c r="P10543" s="7"/>
    </row>
    <row r="10544" spans="16:16">
      <c r="P10544" s="7"/>
    </row>
    <row r="10545" spans="16:16">
      <c r="P10545" s="7"/>
    </row>
    <row r="10546" spans="16:16">
      <c r="P10546" s="7"/>
    </row>
    <row r="10547" spans="16:16">
      <c r="P10547" s="7"/>
    </row>
    <row r="10548" spans="16:16">
      <c r="P10548" s="7"/>
    </row>
    <row r="10549" spans="16:16">
      <c r="P10549" s="7"/>
    </row>
    <row r="10550" spans="16:16">
      <c r="P10550" s="7"/>
    </row>
    <row r="10551" spans="16:16">
      <c r="P10551" s="7"/>
    </row>
    <row r="10552" spans="16:16">
      <c r="P10552" s="7"/>
    </row>
    <row r="10553" spans="16:16">
      <c r="P10553" s="7"/>
    </row>
    <row r="10554" spans="16:16">
      <c r="P10554" s="7"/>
    </row>
    <row r="10555" spans="16:16">
      <c r="P10555" s="7"/>
    </row>
    <row r="10556" spans="16:16">
      <c r="P10556" s="7"/>
    </row>
    <row r="10557" spans="16:16">
      <c r="P10557" s="7"/>
    </row>
    <row r="10558" spans="16:16">
      <c r="P10558" s="7"/>
    </row>
    <row r="10559" spans="16:16">
      <c r="P10559" s="7"/>
    </row>
    <row r="10560" spans="16:16">
      <c r="P10560" s="7"/>
    </row>
    <row r="10561" spans="16:16">
      <c r="P10561" s="7"/>
    </row>
    <row r="10562" spans="16:16">
      <c r="P10562" s="7"/>
    </row>
    <row r="10563" spans="16:16">
      <c r="P10563" s="7"/>
    </row>
    <row r="10564" spans="16:16">
      <c r="P10564" s="7"/>
    </row>
    <row r="10565" spans="16:16">
      <c r="P10565" s="7"/>
    </row>
    <row r="10566" spans="16:16">
      <c r="P10566" s="7"/>
    </row>
    <row r="10567" spans="16:16">
      <c r="P10567" s="7"/>
    </row>
    <row r="10568" spans="16:16">
      <c r="P10568" s="7"/>
    </row>
    <row r="10569" spans="16:16">
      <c r="P10569" s="7"/>
    </row>
    <row r="10570" spans="16:16">
      <c r="P10570" s="7"/>
    </row>
    <row r="10571" spans="16:16">
      <c r="P10571" s="7"/>
    </row>
    <row r="10572" spans="16:16">
      <c r="P10572" s="7"/>
    </row>
    <row r="10573" spans="16:16">
      <c r="P10573" s="7"/>
    </row>
    <row r="10574" spans="16:16">
      <c r="P10574" s="7"/>
    </row>
    <row r="10575" spans="16:16">
      <c r="P10575" s="7"/>
    </row>
    <row r="10576" spans="16:16">
      <c r="P10576" s="7"/>
    </row>
    <row r="10577" spans="16:16">
      <c r="P10577" s="7"/>
    </row>
    <row r="10578" spans="16:16">
      <c r="P10578" s="7"/>
    </row>
    <row r="10579" spans="16:16">
      <c r="P10579" s="7"/>
    </row>
    <row r="10580" spans="16:16">
      <c r="P10580" s="7"/>
    </row>
    <row r="10581" spans="16:16">
      <c r="P10581" s="7"/>
    </row>
    <row r="10582" spans="16:16">
      <c r="P10582" s="7"/>
    </row>
    <row r="10583" spans="16:16">
      <c r="P10583" s="7"/>
    </row>
    <row r="10584" spans="16:16">
      <c r="P10584" s="7"/>
    </row>
    <row r="10585" spans="16:16">
      <c r="P10585" s="7"/>
    </row>
    <row r="10586" spans="16:16">
      <c r="P10586" s="7"/>
    </row>
    <row r="10587" spans="16:16">
      <c r="P10587" s="7"/>
    </row>
    <row r="10588" spans="16:16">
      <c r="P10588" s="7"/>
    </row>
    <row r="10589" spans="16:16">
      <c r="P10589" s="7"/>
    </row>
    <row r="10590" spans="16:16">
      <c r="P10590" s="7"/>
    </row>
    <row r="10591" spans="16:16">
      <c r="P10591" s="7"/>
    </row>
    <row r="10592" spans="16:16">
      <c r="P10592" s="7"/>
    </row>
    <row r="10593" spans="16:16">
      <c r="P10593" s="7"/>
    </row>
    <row r="10594" spans="16:16">
      <c r="P10594" s="7"/>
    </row>
    <row r="10595" spans="16:16">
      <c r="P10595" s="7"/>
    </row>
    <row r="10596" spans="16:16">
      <c r="P10596" s="7"/>
    </row>
    <row r="10597" spans="16:16">
      <c r="P10597" s="7"/>
    </row>
    <row r="10598" spans="16:16">
      <c r="P10598" s="7"/>
    </row>
    <row r="10599" spans="16:16">
      <c r="P10599" s="7"/>
    </row>
    <row r="10600" spans="16:16">
      <c r="P10600" s="7"/>
    </row>
    <row r="10601" spans="16:16">
      <c r="P10601" s="7"/>
    </row>
    <row r="10602" spans="16:16">
      <c r="P10602" s="7"/>
    </row>
    <row r="10603" spans="16:16">
      <c r="P10603" s="7"/>
    </row>
    <row r="10604" spans="16:16">
      <c r="P10604" s="7"/>
    </row>
    <row r="10605" spans="16:16">
      <c r="P10605" s="7"/>
    </row>
    <row r="10606" spans="16:16">
      <c r="P10606" s="7"/>
    </row>
    <row r="10607" spans="16:16">
      <c r="P10607" s="7"/>
    </row>
    <row r="10608" spans="16:16">
      <c r="P10608" s="7"/>
    </row>
    <row r="10609" spans="16:16">
      <c r="P10609" s="7"/>
    </row>
    <row r="10610" spans="16:16">
      <c r="P10610" s="7"/>
    </row>
    <row r="10611" spans="16:16">
      <c r="P10611" s="7"/>
    </row>
    <row r="10612" spans="16:16">
      <c r="P10612" s="7"/>
    </row>
    <row r="10613" spans="16:16">
      <c r="P10613" s="7"/>
    </row>
    <row r="10614" spans="16:16">
      <c r="P10614" s="7"/>
    </row>
    <row r="10615" spans="16:16">
      <c r="P10615" s="7"/>
    </row>
    <row r="10616" spans="16:16">
      <c r="P10616" s="7"/>
    </row>
    <row r="10617" spans="16:16">
      <c r="P10617" s="7"/>
    </row>
    <row r="10618" spans="16:16">
      <c r="P10618" s="7"/>
    </row>
    <row r="10619" spans="16:16">
      <c r="P10619" s="7"/>
    </row>
    <row r="10620" spans="16:16">
      <c r="P10620" s="7"/>
    </row>
    <row r="10621" spans="16:16">
      <c r="P10621" s="7"/>
    </row>
    <row r="10622" spans="16:16">
      <c r="P10622" s="7"/>
    </row>
    <row r="10623" spans="16:16">
      <c r="P10623" s="7"/>
    </row>
    <row r="10624" spans="16:16">
      <c r="P10624" s="7"/>
    </row>
    <row r="10625" spans="16:16">
      <c r="P10625" s="7"/>
    </row>
    <row r="10626" spans="16:16">
      <c r="P10626" s="7"/>
    </row>
    <row r="10627" spans="16:16">
      <c r="P10627" s="7"/>
    </row>
    <row r="10628" spans="16:16">
      <c r="P10628" s="7"/>
    </row>
    <row r="10629" spans="16:16">
      <c r="P10629" s="7"/>
    </row>
    <row r="10630" spans="16:16">
      <c r="P10630" s="7"/>
    </row>
    <row r="10631" spans="16:16">
      <c r="P10631" s="7"/>
    </row>
    <row r="10632" spans="16:16">
      <c r="P10632" s="7"/>
    </row>
    <row r="10633" spans="16:16">
      <c r="P10633" s="7"/>
    </row>
    <row r="10634" spans="16:16">
      <c r="P10634" s="7"/>
    </row>
    <row r="10635" spans="16:16">
      <c r="P10635" s="7"/>
    </row>
    <row r="10636" spans="16:16">
      <c r="P10636" s="7"/>
    </row>
    <row r="10637" spans="16:16">
      <c r="P10637" s="7"/>
    </row>
    <row r="10638" spans="16:16">
      <c r="P10638" s="7"/>
    </row>
    <row r="10639" spans="16:16">
      <c r="P10639" s="7"/>
    </row>
    <row r="10640" spans="16:16">
      <c r="P10640" s="7"/>
    </row>
    <row r="10641" spans="16:16">
      <c r="P10641" s="7"/>
    </row>
    <row r="10642" spans="16:16">
      <c r="P10642" s="7"/>
    </row>
    <row r="10643" spans="16:16">
      <c r="P10643" s="7"/>
    </row>
    <row r="10644" spans="16:16">
      <c r="P10644" s="7"/>
    </row>
    <row r="10645" spans="16:16">
      <c r="P10645" s="7"/>
    </row>
    <row r="10646" spans="16:16">
      <c r="P10646" s="7"/>
    </row>
    <row r="10647" spans="16:16">
      <c r="P10647" s="7"/>
    </row>
    <row r="10648" spans="16:16">
      <c r="P10648" s="7"/>
    </row>
    <row r="10649" spans="16:16">
      <c r="P10649" s="7"/>
    </row>
    <row r="10650" spans="16:16">
      <c r="P10650" s="7"/>
    </row>
    <row r="10651" spans="16:16">
      <c r="P10651" s="7"/>
    </row>
    <row r="10652" spans="16:16">
      <c r="P10652" s="7"/>
    </row>
    <row r="10653" spans="16:16">
      <c r="P10653" s="7"/>
    </row>
    <row r="10654" spans="16:16">
      <c r="P10654" s="7"/>
    </row>
    <row r="10655" spans="16:16">
      <c r="P10655" s="7"/>
    </row>
    <row r="10656" spans="16:16">
      <c r="P10656" s="7"/>
    </row>
    <row r="10657" spans="16:16">
      <c r="P10657" s="7"/>
    </row>
    <row r="10658" spans="16:16">
      <c r="P10658" s="7"/>
    </row>
    <row r="10659" spans="16:16">
      <c r="P10659" s="7"/>
    </row>
    <row r="10660" spans="16:16">
      <c r="P10660" s="7"/>
    </row>
    <row r="10661" spans="16:16">
      <c r="P10661" s="7"/>
    </row>
    <row r="10662" spans="16:16">
      <c r="P10662" s="7"/>
    </row>
    <row r="10663" spans="16:16">
      <c r="P10663" s="7"/>
    </row>
    <row r="10664" spans="16:16">
      <c r="P10664" s="7"/>
    </row>
    <row r="10665" spans="16:16">
      <c r="P10665" s="7"/>
    </row>
    <row r="10666" spans="16:16">
      <c r="P10666" s="7"/>
    </row>
    <row r="10667" spans="16:16">
      <c r="P10667" s="7"/>
    </row>
    <row r="10668" spans="16:16">
      <c r="P10668" s="7"/>
    </row>
    <row r="10669" spans="16:16">
      <c r="P10669" s="7"/>
    </row>
    <row r="10670" spans="16:16">
      <c r="P10670" s="7"/>
    </row>
    <row r="10671" spans="16:16">
      <c r="P10671" s="7"/>
    </row>
    <row r="10672" spans="16:16">
      <c r="P10672" s="7"/>
    </row>
    <row r="10673" spans="16:16">
      <c r="P10673" s="7"/>
    </row>
    <row r="10674" spans="16:16">
      <c r="P10674" s="7"/>
    </row>
    <row r="10675" spans="16:16">
      <c r="P10675" s="7"/>
    </row>
    <row r="10676" spans="16:16">
      <c r="P10676" s="7"/>
    </row>
    <row r="10677" spans="16:16">
      <c r="P10677" s="7"/>
    </row>
    <row r="10678" spans="16:16">
      <c r="P10678" s="7"/>
    </row>
    <row r="10679" spans="16:16">
      <c r="P10679" s="7"/>
    </row>
    <row r="10680" spans="16:16">
      <c r="P10680" s="7"/>
    </row>
    <row r="10681" spans="16:16">
      <c r="P10681" s="7"/>
    </row>
    <row r="10682" spans="16:16">
      <c r="P10682" s="7"/>
    </row>
    <row r="10683" spans="16:16">
      <c r="P10683" s="7"/>
    </row>
    <row r="10684" spans="16:16">
      <c r="P10684" s="7"/>
    </row>
    <row r="10685" spans="16:16">
      <c r="P10685" s="7"/>
    </row>
    <row r="10686" spans="16:16">
      <c r="P10686" s="7"/>
    </row>
    <row r="10687" spans="16:16">
      <c r="P10687" s="7"/>
    </row>
    <row r="10688" spans="16:16">
      <c r="P10688" s="7"/>
    </row>
    <row r="10689" spans="16:16">
      <c r="P10689" s="7"/>
    </row>
    <row r="10690" spans="16:16">
      <c r="P10690" s="7"/>
    </row>
    <row r="10691" spans="16:16">
      <c r="P10691" s="7"/>
    </row>
    <row r="10692" spans="16:16">
      <c r="P10692" s="7"/>
    </row>
    <row r="10693" spans="16:16">
      <c r="P10693" s="7"/>
    </row>
    <row r="10694" spans="16:16">
      <c r="P10694" s="7"/>
    </row>
    <row r="10695" spans="16:16">
      <c r="P10695" s="7"/>
    </row>
    <row r="10696" spans="16:16">
      <c r="P10696" s="7"/>
    </row>
    <row r="10697" spans="16:16">
      <c r="P10697" s="7"/>
    </row>
    <row r="10698" spans="16:16">
      <c r="P10698" s="7"/>
    </row>
    <row r="10699" spans="16:16">
      <c r="P10699" s="7"/>
    </row>
    <row r="10700" spans="16:16">
      <c r="P10700" s="7"/>
    </row>
    <row r="10701" spans="16:16">
      <c r="P10701" s="7"/>
    </row>
    <row r="10702" spans="16:16">
      <c r="P10702" s="7"/>
    </row>
    <row r="10703" spans="16:16">
      <c r="P10703" s="7"/>
    </row>
    <row r="10704" spans="16:16">
      <c r="P10704" s="7"/>
    </row>
    <row r="10705" spans="16:16">
      <c r="P10705" s="7"/>
    </row>
    <row r="10706" spans="16:16">
      <c r="P10706" s="7"/>
    </row>
    <row r="10707" spans="16:16">
      <c r="P10707" s="7"/>
    </row>
    <row r="10708" spans="16:16">
      <c r="P10708" s="7"/>
    </row>
    <row r="10709" spans="16:16">
      <c r="P10709" s="7"/>
    </row>
    <row r="10710" spans="16:16">
      <c r="P10710" s="7"/>
    </row>
    <row r="10711" spans="16:16">
      <c r="P10711" s="7"/>
    </row>
    <row r="10712" spans="16:16">
      <c r="P10712" s="7"/>
    </row>
    <row r="10713" spans="16:16">
      <c r="P10713" s="7"/>
    </row>
    <row r="10714" spans="16:16">
      <c r="P10714" s="7"/>
    </row>
    <row r="10715" spans="16:16">
      <c r="P10715" s="7"/>
    </row>
    <row r="10716" spans="16:16">
      <c r="P10716" s="7"/>
    </row>
    <row r="10717" spans="16:16">
      <c r="P10717" s="7"/>
    </row>
    <row r="10718" spans="16:16">
      <c r="P10718" s="7"/>
    </row>
    <row r="10719" spans="16:16">
      <c r="P10719" s="7"/>
    </row>
    <row r="10720" spans="16:16">
      <c r="P10720" s="7"/>
    </row>
    <row r="10721" spans="16:16">
      <c r="P10721" s="7"/>
    </row>
    <row r="10722" spans="16:16">
      <c r="P10722" s="7"/>
    </row>
    <row r="10723" spans="16:16">
      <c r="P10723" s="7"/>
    </row>
    <row r="10724" spans="16:16">
      <c r="P10724" s="7"/>
    </row>
    <row r="10725" spans="16:16">
      <c r="P10725" s="7"/>
    </row>
    <row r="10726" spans="16:16">
      <c r="P10726" s="7"/>
    </row>
    <row r="10727" spans="16:16">
      <c r="P10727" s="7"/>
    </row>
    <row r="10728" spans="16:16">
      <c r="P10728" s="7"/>
    </row>
    <row r="10729" spans="16:16">
      <c r="P10729" s="7"/>
    </row>
    <row r="10730" spans="16:16">
      <c r="P10730" s="7"/>
    </row>
    <row r="10731" spans="16:16">
      <c r="P10731" s="7"/>
    </row>
    <row r="10732" spans="16:16">
      <c r="P10732" s="7"/>
    </row>
    <row r="10733" spans="16:16">
      <c r="P10733" s="7"/>
    </row>
    <row r="10734" spans="16:16">
      <c r="P10734" s="7"/>
    </row>
    <row r="10735" spans="16:16">
      <c r="P10735" s="7"/>
    </row>
    <row r="10736" spans="16:16">
      <c r="P10736" s="7"/>
    </row>
    <row r="10737" spans="16:16">
      <c r="P10737" s="7"/>
    </row>
    <row r="10738" spans="16:16">
      <c r="P10738" s="7"/>
    </row>
    <row r="10739" spans="16:16">
      <c r="P10739" s="7"/>
    </row>
    <row r="10740" spans="16:16">
      <c r="P10740" s="7"/>
    </row>
    <row r="10741" spans="16:16">
      <c r="P10741" s="7"/>
    </row>
    <row r="10742" spans="16:16">
      <c r="P10742" s="7"/>
    </row>
    <row r="10743" spans="16:16">
      <c r="P10743" s="7"/>
    </row>
    <row r="10744" spans="16:16">
      <c r="P10744" s="7"/>
    </row>
    <row r="10745" spans="16:16">
      <c r="P10745" s="7"/>
    </row>
    <row r="10746" spans="16:16">
      <c r="P10746" s="7"/>
    </row>
    <row r="10747" spans="16:16">
      <c r="P10747" s="7"/>
    </row>
    <row r="10748" spans="16:16">
      <c r="P10748" s="7"/>
    </row>
    <row r="10749" spans="16:16">
      <c r="P10749" s="7"/>
    </row>
    <row r="10750" spans="16:16">
      <c r="P10750" s="7"/>
    </row>
    <row r="10751" spans="16:16">
      <c r="P10751" s="7"/>
    </row>
    <row r="10752" spans="16:16">
      <c r="P10752" s="7"/>
    </row>
    <row r="10753" spans="16:16">
      <c r="P10753" s="7"/>
    </row>
    <row r="10754" spans="16:16">
      <c r="P10754" s="7"/>
    </row>
    <row r="10755" spans="16:16">
      <c r="P10755" s="7"/>
    </row>
    <row r="10756" spans="16:16">
      <c r="P10756" s="7"/>
    </row>
    <row r="10757" spans="16:16">
      <c r="P10757" s="7"/>
    </row>
    <row r="10758" spans="16:16">
      <c r="P10758" s="7"/>
    </row>
    <row r="10759" spans="16:16">
      <c r="P10759" s="7"/>
    </row>
    <row r="10760" spans="16:16">
      <c r="P10760" s="7"/>
    </row>
    <row r="10761" spans="16:16">
      <c r="P10761" s="7"/>
    </row>
    <row r="10762" spans="16:16">
      <c r="P10762" s="7"/>
    </row>
    <row r="10763" spans="16:16">
      <c r="P10763" s="7"/>
    </row>
    <row r="10764" spans="16:16">
      <c r="P10764" s="7"/>
    </row>
    <row r="10765" spans="16:16">
      <c r="P10765" s="7"/>
    </row>
    <row r="10766" spans="16:16">
      <c r="P10766" s="7"/>
    </row>
    <row r="10767" spans="16:16">
      <c r="P10767" s="7"/>
    </row>
    <row r="10768" spans="16:16">
      <c r="P10768" s="7"/>
    </row>
    <row r="10769" spans="16:16">
      <c r="P10769" s="7"/>
    </row>
    <row r="10770" spans="16:16">
      <c r="P10770" s="7"/>
    </row>
    <row r="10771" spans="16:16">
      <c r="P10771" s="7"/>
    </row>
    <row r="10772" spans="16:16">
      <c r="P10772" s="7"/>
    </row>
    <row r="10773" spans="16:16">
      <c r="P10773" s="7"/>
    </row>
    <row r="10774" spans="16:16">
      <c r="P10774" s="7"/>
    </row>
    <row r="10775" spans="16:16">
      <c r="P10775" s="7"/>
    </row>
    <row r="10776" spans="16:16">
      <c r="P10776" s="7"/>
    </row>
    <row r="10777" spans="16:16">
      <c r="P10777" s="7"/>
    </row>
    <row r="10778" spans="16:16">
      <c r="P10778" s="7"/>
    </row>
    <row r="10779" spans="16:16">
      <c r="P10779" s="7"/>
    </row>
    <row r="10780" spans="16:16">
      <c r="P10780" s="7"/>
    </row>
    <row r="10781" spans="16:16">
      <c r="P10781" s="7"/>
    </row>
    <row r="10782" spans="16:16">
      <c r="P10782" s="7"/>
    </row>
    <row r="10783" spans="16:16">
      <c r="P10783" s="7"/>
    </row>
    <row r="10784" spans="16:16">
      <c r="P10784" s="7"/>
    </row>
    <row r="10785" spans="16:16">
      <c r="P10785" s="7"/>
    </row>
    <row r="10786" spans="16:16">
      <c r="P10786" s="7"/>
    </row>
    <row r="10787" spans="16:16">
      <c r="P10787" s="7"/>
    </row>
    <row r="10788" spans="16:16">
      <c r="P10788" s="7"/>
    </row>
    <row r="10789" spans="16:16">
      <c r="P10789" s="7"/>
    </row>
    <row r="10790" spans="16:16">
      <c r="P10790" s="7"/>
    </row>
    <row r="10791" spans="16:16">
      <c r="P10791" s="7"/>
    </row>
    <row r="10792" spans="16:16">
      <c r="P10792" s="7"/>
    </row>
    <row r="10793" spans="16:16">
      <c r="P10793" s="7"/>
    </row>
    <row r="10794" spans="16:16">
      <c r="P10794" s="7"/>
    </row>
    <row r="10795" spans="16:16">
      <c r="P10795" s="7"/>
    </row>
    <row r="10796" spans="16:16">
      <c r="P10796" s="7"/>
    </row>
    <row r="10797" spans="16:16">
      <c r="P10797" s="7"/>
    </row>
    <row r="10798" spans="16:16">
      <c r="P10798" s="7"/>
    </row>
    <row r="10799" spans="16:16">
      <c r="P10799" s="7"/>
    </row>
    <row r="10800" spans="16:16">
      <c r="P10800" s="7"/>
    </row>
    <row r="10801" spans="16:16">
      <c r="P10801" s="7"/>
    </row>
    <row r="10802" spans="16:16">
      <c r="P10802" s="7"/>
    </row>
    <row r="10803" spans="16:16">
      <c r="P10803" s="7"/>
    </row>
    <row r="10804" spans="16:16">
      <c r="P10804" s="7"/>
    </row>
    <row r="10805" spans="16:16">
      <c r="P10805" s="7"/>
    </row>
    <row r="10806" spans="16:16">
      <c r="P10806" s="7"/>
    </row>
    <row r="10807" spans="16:16">
      <c r="P10807" s="7"/>
    </row>
    <row r="10808" spans="16:16">
      <c r="P10808" s="7"/>
    </row>
    <row r="10809" spans="16:16">
      <c r="P10809" s="7"/>
    </row>
    <row r="10810" spans="16:16">
      <c r="P10810" s="7"/>
    </row>
    <row r="10811" spans="16:16">
      <c r="P10811" s="7"/>
    </row>
    <row r="10812" spans="16:16">
      <c r="P10812" s="7"/>
    </row>
    <row r="10813" spans="16:16">
      <c r="P10813" s="7"/>
    </row>
    <row r="10814" spans="16:16">
      <c r="P10814" s="7"/>
    </row>
    <row r="10815" spans="16:16">
      <c r="P10815" s="7"/>
    </row>
    <row r="10816" spans="16:16">
      <c r="P10816" s="7"/>
    </row>
    <row r="10817" spans="16:16">
      <c r="P10817" s="7"/>
    </row>
    <row r="10818" spans="16:16">
      <c r="P10818" s="7"/>
    </row>
    <row r="10819" spans="16:16">
      <c r="P10819" s="7"/>
    </row>
    <row r="10820" spans="16:16">
      <c r="P10820" s="7"/>
    </row>
    <row r="10821" spans="16:16">
      <c r="P10821" s="7"/>
    </row>
    <row r="10822" spans="16:16">
      <c r="P10822" s="7"/>
    </row>
    <row r="10823" spans="16:16">
      <c r="P10823" s="7"/>
    </row>
    <row r="10824" spans="16:16">
      <c r="P10824" s="7"/>
    </row>
    <row r="10825" spans="16:16">
      <c r="P10825" s="7"/>
    </row>
    <row r="10826" spans="16:16">
      <c r="P10826" s="7"/>
    </row>
    <row r="10827" spans="16:16">
      <c r="P10827" s="7"/>
    </row>
    <row r="10828" spans="16:16">
      <c r="P10828" s="7"/>
    </row>
    <row r="10829" spans="16:16">
      <c r="P10829" s="7"/>
    </row>
    <row r="10830" spans="16:16">
      <c r="P10830" s="7"/>
    </row>
    <row r="10831" spans="16:16">
      <c r="P10831" s="7"/>
    </row>
    <row r="10832" spans="16:16">
      <c r="P10832" s="7"/>
    </row>
    <row r="10833" spans="16:16">
      <c r="P10833" s="7"/>
    </row>
    <row r="10834" spans="16:16">
      <c r="P10834" s="7"/>
    </row>
    <row r="10835" spans="16:16">
      <c r="P10835" s="7"/>
    </row>
    <row r="10836" spans="16:16">
      <c r="P10836" s="7"/>
    </row>
    <row r="10837" spans="16:16">
      <c r="P10837" s="7"/>
    </row>
    <row r="10838" spans="16:16">
      <c r="P10838" s="7"/>
    </row>
    <row r="10839" spans="16:16">
      <c r="P10839" s="7"/>
    </row>
    <row r="10840" spans="16:16">
      <c r="P10840" s="7"/>
    </row>
    <row r="10841" spans="16:16">
      <c r="P10841" s="7"/>
    </row>
    <row r="10842" spans="16:16">
      <c r="P10842" s="7"/>
    </row>
    <row r="10843" spans="16:16">
      <c r="P10843" s="7"/>
    </row>
    <row r="10844" spans="16:16">
      <c r="P10844" s="7"/>
    </row>
    <row r="10845" spans="16:16">
      <c r="P10845" s="7"/>
    </row>
    <row r="10846" spans="16:16">
      <c r="P10846" s="7"/>
    </row>
    <row r="10847" spans="16:16">
      <c r="P10847" s="7"/>
    </row>
    <row r="10848" spans="16:16">
      <c r="P10848" s="7"/>
    </row>
    <row r="10849" spans="16:16">
      <c r="P10849" s="7"/>
    </row>
    <row r="10850" spans="16:16">
      <c r="P10850" s="7"/>
    </row>
    <row r="10851" spans="16:16">
      <c r="P10851" s="7"/>
    </row>
    <row r="10852" spans="16:16">
      <c r="P10852" s="7"/>
    </row>
    <row r="10853" spans="16:16">
      <c r="P10853" s="7"/>
    </row>
    <row r="10854" spans="16:16">
      <c r="P10854" s="7"/>
    </row>
    <row r="10855" spans="16:16">
      <c r="P10855" s="7"/>
    </row>
    <row r="10856" spans="16:16">
      <c r="P10856" s="7"/>
    </row>
    <row r="10857" spans="16:16">
      <c r="P10857" s="7"/>
    </row>
    <row r="10858" spans="16:16">
      <c r="P10858" s="7"/>
    </row>
    <row r="10859" spans="16:16">
      <c r="P10859" s="7"/>
    </row>
    <row r="10860" spans="16:16">
      <c r="P10860" s="7"/>
    </row>
    <row r="10861" spans="16:16">
      <c r="P10861" s="7"/>
    </row>
    <row r="10862" spans="16:16">
      <c r="P10862" s="7"/>
    </row>
    <row r="10863" spans="16:16">
      <c r="P10863" s="7"/>
    </row>
    <row r="10864" spans="16:16">
      <c r="P10864" s="7"/>
    </row>
    <row r="10865" spans="16:16">
      <c r="P10865" s="7"/>
    </row>
    <row r="10866" spans="16:16">
      <c r="P10866" s="7"/>
    </row>
    <row r="10867" spans="16:16">
      <c r="P10867" s="7"/>
    </row>
    <row r="10868" spans="16:16">
      <c r="P10868" s="7"/>
    </row>
    <row r="10869" spans="16:16">
      <c r="P10869" s="7"/>
    </row>
    <row r="10870" spans="16:16">
      <c r="P10870" s="7"/>
    </row>
    <row r="10871" spans="16:16">
      <c r="P10871" s="7"/>
    </row>
    <row r="10872" spans="16:16">
      <c r="P10872" s="7"/>
    </row>
    <row r="10873" spans="16:16">
      <c r="P10873" s="7"/>
    </row>
    <row r="10874" spans="16:16">
      <c r="P10874" s="7"/>
    </row>
    <row r="10875" spans="16:16">
      <c r="P10875" s="7"/>
    </row>
    <row r="10876" spans="16:16">
      <c r="P10876" s="7"/>
    </row>
    <row r="10877" spans="16:16">
      <c r="P10877" s="7"/>
    </row>
    <row r="10878" spans="16:16">
      <c r="P10878" s="7"/>
    </row>
    <row r="10879" spans="16:16">
      <c r="P10879" s="7"/>
    </row>
    <row r="10880" spans="16:16">
      <c r="P10880" s="7"/>
    </row>
    <row r="10881" spans="16:16">
      <c r="P10881" s="7"/>
    </row>
    <row r="10882" spans="16:16">
      <c r="P10882" s="7"/>
    </row>
    <row r="10883" spans="16:16">
      <c r="P10883" s="7"/>
    </row>
    <row r="10884" spans="16:16">
      <c r="P10884" s="7"/>
    </row>
    <row r="10885" spans="16:16">
      <c r="P10885" s="7"/>
    </row>
    <row r="10886" spans="16:16">
      <c r="P10886" s="7"/>
    </row>
    <row r="10887" spans="16:16">
      <c r="P10887" s="7"/>
    </row>
    <row r="10888" spans="16:16">
      <c r="P10888" s="7"/>
    </row>
    <row r="10889" spans="16:16">
      <c r="P10889" s="7"/>
    </row>
    <row r="10890" spans="16:16">
      <c r="P10890" s="7"/>
    </row>
    <row r="10891" spans="16:16">
      <c r="P10891" s="7"/>
    </row>
    <row r="10892" spans="16:16">
      <c r="P10892" s="7"/>
    </row>
    <row r="10893" spans="16:16">
      <c r="P10893" s="7"/>
    </row>
    <row r="10894" spans="16:16">
      <c r="P10894" s="7"/>
    </row>
    <row r="10895" spans="16:16">
      <c r="P10895" s="7"/>
    </row>
    <row r="10896" spans="16:16">
      <c r="P10896" s="7"/>
    </row>
    <row r="10897" spans="16:16">
      <c r="P10897" s="7"/>
    </row>
    <row r="10898" spans="16:16">
      <c r="P10898" s="7"/>
    </row>
    <row r="10899" spans="16:16">
      <c r="P10899" s="7"/>
    </row>
    <row r="10900" spans="16:16">
      <c r="P10900" s="7"/>
    </row>
    <row r="10901" spans="16:16">
      <c r="P10901" s="7"/>
    </row>
    <row r="10902" spans="16:16">
      <c r="P10902" s="7"/>
    </row>
    <row r="10903" spans="16:16">
      <c r="P10903" s="7"/>
    </row>
    <row r="10904" spans="16:16">
      <c r="P10904" s="7"/>
    </row>
    <row r="10905" spans="16:16">
      <c r="P10905" s="7"/>
    </row>
    <row r="10906" spans="16:16">
      <c r="P10906" s="7"/>
    </row>
    <row r="10907" spans="16:16">
      <c r="P10907" s="7"/>
    </row>
    <row r="10908" spans="16:16">
      <c r="P10908" s="7"/>
    </row>
    <row r="10909" spans="16:16">
      <c r="P10909" s="7"/>
    </row>
    <row r="10910" spans="16:16">
      <c r="P10910" s="7"/>
    </row>
    <row r="10911" spans="16:16">
      <c r="P10911" s="7"/>
    </row>
    <row r="10912" spans="16:16">
      <c r="P10912" s="7"/>
    </row>
    <row r="10913" spans="16:16">
      <c r="P10913" s="7"/>
    </row>
    <row r="10914" spans="16:16">
      <c r="P10914" s="7"/>
    </row>
    <row r="10915" spans="16:16">
      <c r="P10915" s="7"/>
    </row>
    <row r="10916" spans="16:16">
      <c r="P10916" s="7"/>
    </row>
    <row r="10917" spans="16:16">
      <c r="P10917" s="7"/>
    </row>
    <row r="10918" spans="16:16">
      <c r="P10918" s="7"/>
    </row>
    <row r="10919" spans="16:16">
      <c r="P10919" s="7"/>
    </row>
    <row r="10920" spans="16:16">
      <c r="P10920" s="7"/>
    </row>
    <row r="10921" spans="16:16">
      <c r="P10921" s="7"/>
    </row>
    <row r="10922" spans="16:16">
      <c r="P10922" s="7"/>
    </row>
    <row r="10923" spans="16:16">
      <c r="P10923" s="7"/>
    </row>
    <row r="10924" spans="16:16">
      <c r="P10924" s="7"/>
    </row>
    <row r="10925" spans="16:16">
      <c r="P10925" s="7"/>
    </row>
    <row r="10926" spans="16:16">
      <c r="P10926" s="7"/>
    </row>
    <row r="10927" spans="16:16">
      <c r="P10927" s="7"/>
    </row>
    <row r="10928" spans="16:16">
      <c r="P10928" s="7"/>
    </row>
    <row r="10929" spans="16:16">
      <c r="P10929" s="7"/>
    </row>
    <row r="10930" spans="16:16">
      <c r="P10930" s="7"/>
    </row>
    <row r="10931" spans="16:16">
      <c r="P10931" s="7"/>
    </row>
    <row r="10932" spans="16:16">
      <c r="P10932" s="7"/>
    </row>
    <row r="10933" spans="16:16">
      <c r="P10933" s="7"/>
    </row>
    <row r="10934" spans="16:16">
      <c r="P10934" s="7"/>
    </row>
    <row r="10935" spans="16:16">
      <c r="P10935" s="7"/>
    </row>
    <row r="10936" spans="16:16">
      <c r="P10936" s="7"/>
    </row>
    <row r="10937" spans="16:16">
      <c r="P10937" s="7"/>
    </row>
    <row r="10938" spans="16:16">
      <c r="P10938" s="7"/>
    </row>
    <row r="10939" spans="16:16">
      <c r="P10939" s="7"/>
    </row>
    <row r="10940" spans="16:16">
      <c r="P10940" s="7"/>
    </row>
    <row r="10941" spans="16:16">
      <c r="P10941" s="7"/>
    </row>
    <row r="10942" spans="16:16">
      <c r="P10942" s="7"/>
    </row>
    <row r="10943" spans="16:16">
      <c r="P10943" s="7"/>
    </row>
    <row r="10944" spans="16:16">
      <c r="P10944" s="7"/>
    </row>
    <row r="10945" spans="16:16">
      <c r="P10945" s="7"/>
    </row>
    <row r="10946" spans="16:16">
      <c r="P10946" s="7"/>
    </row>
    <row r="10947" spans="16:16">
      <c r="P10947" s="7"/>
    </row>
    <row r="10948" spans="16:16">
      <c r="P10948" s="7"/>
    </row>
    <row r="10949" spans="16:16">
      <c r="P10949" s="7"/>
    </row>
    <row r="10950" spans="16:16">
      <c r="P10950" s="7"/>
    </row>
    <row r="10951" spans="16:16">
      <c r="P10951" s="7"/>
    </row>
    <row r="10952" spans="16:16">
      <c r="P10952" s="7"/>
    </row>
    <row r="10953" spans="16:16">
      <c r="P10953" s="7"/>
    </row>
    <row r="10954" spans="16:16">
      <c r="P10954" s="7"/>
    </row>
    <row r="10955" spans="16:16">
      <c r="P10955" s="7"/>
    </row>
    <row r="10956" spans="16:16">
      <c r="P10956" s="7"/>
    </row>
    <row r="10957" spans="16:16">
      <c r="P10957" s="7"/>
    </row>
    <row r="10958" spans="16:16">
      <c r="P10958" s="7"/>
    </row>
    <row r="10959" spans="16:16">
      <c r="P10959" s="7"/>
    </row>
    <row r="10960" spans="16:16">
      <c r="P10960" s="7"/>
    </row>
    <row r="10961" spans="16:16">
      <c r="P10961" s="7"/>
    </row>
    <row r="10962" spans="16:16">
      <c r="P10962" s="7"/>
    </row>
    <row r="10963" spans="16:16">
      <c r="P10963" s="7"/>
    </row>
    <row r="10964" spans="16:16">
      <c r="P10964" s="7"/>
    </row>
    <row r="10965" spans="16:16">
      <c r="P10965" s="7"/>
    </row>
    <row r="10966" spans="16:16">
      <c r="P10966" s="7"/>
    </row>
    <row r="10967" spans="16:16">
      <c r="P10967" s="7"/>
    </row>
    <row r="10968" spans="16:16">
      <c r="P10968" s="7"/>
    </row>
    <row r="10969" spans="16:16">
      <c r="P10969" s="7"/>
    </row>
    <row r="10970" spans="16:16">
      <c r="P10970" s="7"/>
    </row>
    <row r="10971" spans="16:16">
      <c r="P10971" s="7"/>
    </row>
    <row r="10972" spans="16:16">
      <c r="P10972" s="7"/>
    </row>
    <row r="10973" spans="16:16">
      <c r="P10973" s="7"/>
    </row>
    <row r="10974" spans="16:16">
      <c r="P10974" s="7"/>
    </row>
    <row r="10975" spans="16:16">
      <c r="P10975" s="7"/>
    </row>
    <row r="10976" spans="16:16">
      <c r="P10976" s="7"/>
    </row>
    <row r="10977" spans="16:16">
      <c r="P10977" s="7"/>
    </row>
    <row r="10978" spans="16:16">
      <c r="P10978" s="7"/>
    </row>
    <row r="10979" spans="16:16">
      <c r="P10979" s="7"/>
    </row>
    <row r="10980" spans="16:16">
      <c r="P10980" s="7"/>
    </row>
    <row r="10981" spans="16:16">
      <c r="P10981" s="7"/>
    </row>
    <row r="10982" spans="16:16">
      <c r="P10982" s="7"/>
    </row>
    <row r="10983" spans="16:16">
      <c r="P10983" s="7"/>
    </row>
    <row r="10984" spans="16:16">
      <c r="P10984" s="7"/>
    </row>
    <row r="10985" spans="16:16">
      <c r="P10985" s="7"/>
    </row>
    <row r="10986" spans="16:16">
      <c r="P10986" s="7"/>
    </row>
    <row r="10987" spans="16:16">
      <c r="P10987" s="7"/>
    </row>
    <row r="10988" spans="16:16">
      <c r="P10988" s="7"/>
    </row>
    <row r="10989" spans="16:16">
      <c r="P10989" s="7"/>
    </row>
    <row r="10990" spans="16:16">
      <c r="P10990" s="7"/>
    </row>
    <row r="10991" spans="16:16">
      <c r="P10991" s="7"/>
    </row>
    <row r="10992" spans="16:16">
      <c r="P10992" s="7"/>
    </row>
    <row r="10993" spans="16:16">
      <c r="P10993" s="7"/>
    </row>
    <row r="10994" spans="16:16">
      <c r="P10994" s="7"/>
    </row>
    <row r="10995" spans="16:16">
      <c r="P10995" s="7"/>
    </row>
    <row r="10996" spans="16:16">
      <c r="P10996" s="7"/>
    </row>
    <row r="10997" spans="16:16">
      <c r="P10997" s="7"/>
    </row>
    <row r="10998" spans="16:16">
      <c r="P10998" s="7"/>
    </row>
    <row r="10999" spans="16:16">
      <c r="P10999" s="7"/>
    </row>
    <row r="11000" spans="16:16">
      <c r="P11000" s="7"/>
    </row>
    <row r="11001" spans="16:16">
      <c r="P11001" s="7"/>
    </row>
    <row r="11002" spans="16:16">
      <c r="P11002" s="7"/>
    </row>
    <row r="11003" spans="16:16">
      <c r="P11003" s="7"/>
    </row>
    <row r="11004" spans="16:16">
      <c r="P11004" s="7"/>
    </row>
    <row r="11005" spans="16:16">
      <c r="P11005" s="7"/>
    </row>
    <row r="11006" spans="16:16">
      <c r="P11006" s="7"/>
    </row>
    <row r="11007" spans="16:16">
      <c r="P11007" s="7"/>
    </row>
    <row r="11008" spans="16:16">
      <c r="P11008" s="7"/>
    </row>
    <row r="11009" spans="16:16">
      <c r="P11009" s="7"/>
    </row>
    <row r="11010" spans="16:16">
      <c r="P11010" s="7"/>
    </row>
    <row r="11011" spans="16:16">
      <c r="P11011" s="7"/>
    </row>
    <row r="11012" spans="16:16">
      <c r="P11012" s="7"/>
    </row>
    <row r="11013" spans="16:16">
      <c r="P11013" s="7"/>
    </row>
    <row r="11014" spans="16:16">
      <c r="P11014" s="7"/>
    </row>
    <row r="11015" spans="16:16">
      <c r="P11015" s="7"/>
    </row>
    <row r="11016" spans="16:16">
      <c r="P11016" s="7"/>
    </row>
    <row r="11017" spans="16:16">
      <c r="P11017" s="7"/>
    </row>
    <row r="11018" spans="16:16">
      <c r="P11018" s="7"/>
    </row>
    <row r="11019" spans="16:16">
      <c r="P11019" s="7"/>
    </row>
    <row r="11020" spans="16:16">
      <c r="P11020" s="7"/>
    </row>
    <row r="11021" spans="16:16">
      <c r="P11021" s="7"/>
    </row>
    <row r="11022" spans="16:16">
      <c r="P11022" s="7"/>
    </row>
    <row r="11023" spans="16:16">
      <c r="P11023" s="7"/>
    </row>
    <row r="11024" spans="16:16">
      <c r="P11024" s="7"/>
    </row>
    <row r="11025" spans="16:16">
      <c r="P11025" s="7"/>
    </row>
    <row r="11026" spans="16:16">
      <c r="P11026" s="7"/>
    </row>
    <row r="11027" spans="16:16">
      <c r="P11027" s="7"/>
    </row>
    <row r="11028" spans="16:16">
      <c r="P11028" s="7"/>
    </row>
    <row r="11029" spans="16:16">
      <c r="P11029" s="7"/>
    </row>
    <row r="11030" spans="16:16">
      <c r="P11030" s="7"/>
    </row>
    <row r="11031" spans="16:16">
      <c r="P11031" s="7"/>
    </row>
    <row r="11032" spans="16:16">
      <c r="P11032" s="7"/>
    </row>
    <row r="11033" spans="16:16">
      <c r="P11033" s="7"/>
    </row>
    <row r="11034" spans="16:16">
      <c r="P11034" s="7"/>
    </row>
    <row r="11035" spans="16:16">
      <c r="P11035" s="7"/>
    </row>
    <row r="11036" spans="16:16">
      <c r="P11036" s="7"/>
    </row>
    <row r="11037" spans="16:16">
      <c r="P11037" s="7"/>
    </row>
    <row r="11038" spans="16:16">
      <c r="P11038" s="7"/>
    </row>
    <row r="11039" spans="16:16">
      <c r="P11039" s="7"/>
    </row>
    <row r="11040" spans="16:16">
      <c r="P11040" s="7"/>
    </row>
    <row r="11041" spans="16:16">
      <c r="P11041" s="7"/>
    </row>
    <row r="11042" spans="16:16">
      <c r="P11042" s="7"/>
    </row>
    <row r="11043" spans="16:16">
      <c r="P11043" s="7"/>
    </row>
    <row r="11044" spans="16:16">
      <c r="P11044" s="7"/>
    </row>
    <row r="11045" spans="16:16">
      <c r="P11045" s="7"/>
    </row>
    <row r="11046" spans="16:16">
      <c r="P11046" s="7"/>
    </row>
    <row r="11047" spans="16:16">
      <c r="P11047" s="7"/>
    </row>
    <row r="11048" spans="16:16">
      <c r="P11048" s="7"/>
    </row>
    <row r="11049" spans="16:16">
      <c r="P11049" s="7"/>
    </row>
    <row r="11050" spans="16:16">
      <c r="P11050" s="7"/>
    </row>
    <row r="11051" spans="16:16">
      <c r="P11051" s="7"/>
    </row>
    <row r="11052" spans="16:16">
      <c r="P11052" s="7"/>
    </row>
    <row r="11053" spans="16:16">
      <c r="P11053" s="7"/>
    </row>
    <row r="11054" spans="16:16">
      <c r="P11054" s="7"/>
    </row>
    <row r="11055" spans="16:16">
      <c r="P11055" s="7"/>
    </row>
    <row r="11056" spans="16:16">
      <c r="P11056" s="7"/>
    </row>
    <row r="11057" spans="16:16">
      <c r="P11057" s="7"/>
    </row>
    <row r="11058" spans="16:16">
      <c r="P11058" s="7"/>
    </row>
    <row r="11059" spans="16:16">
      <c r="P11059" s="7"/>
    </row>
    <row r="11060" spans="16:16">
      <c r="P11060" s="7"/>
    </row>
    <row r="11061" spans="16:16">
      <c r="P11061" s="7"/>
    </row>
    <row r="11062" spans="16:16">
      <c r="P11062" s="7"/>
    </row>
    <row r="11063" spans="16:16">
      <c r="P11063" s="7"/>
    </row>
    <row r="11064" spans="16:16">
      <c r="P11064" s="7"/>
    </row>
    <row r="11065" spans="16:16">
      <c r="P11065" s="7"/>
    </row>
    <row r="11066" spans="16:16">
      <c r="P11066" s="7"/>
    </row>
    <row r="11067" spans="16:16">
      <c r="P11067" s="7"/>
    </row>
    <row r="11068" spans="16:16">
      <c r="P11068" s="7"/>
    </row>
    <row r="11069" spans="16:16">
      <c r="P11069" s="7"/>
    </row>
    <row r="11070" spans="16:16">
      <c r="P11070" s="7"/>
    </row>
    <row r="11071" spans="16:16">
      <c r="P11071" s="7"/>
    </row>
    <row r="11072" spans="16:16">
      <c r="P11072" s="7"/>
    </row>
    <row r="11073" spans="16:16">
      <c r="P11073" s="7"/>
    </row>
    <row r="11074" spans="16:16">
      <c r="P11074" s="7"/>
    </row>
    <row r="11075" spans="16:16">
      <c r="P11075" s="7"/>
    </row>
    <row r="11076" spans="16:16">
      <c r="P11076" s="7"/>
    </row>
    <row r="11077" spans="16:16">
      <c r="P11077" s="7"/>
    </row>
    <row r="11078" spans="16:16">
      <c r="P11078" s="7"/>
    </row>
    <row r="11079" spans="16:16">
      <c r="P11079" s="7"/>
    </row>
    <row r="11080" spans="16:16">
      <c r="P11080" s="7"/>
    </row>
    <row r="11081" spans="16:16">
      <c r="P11081" s="7"/>
    </row>
    <row r="11082" spans="16:16">
      <c r="P11082" s="7"/>
    </row>
    <row r="11083" spans="16:16">
      <c r="P11083" s="7"/>
    </row>
    <row r="11084" spans="16:16">
      <c r="P11084" s="7"/>
    </row>
    <row r="11085" spans="16:16">
      <c r="P11085" s="7"/>
    </row>
    <row r="11086" spans="16:16">
      <c r="P11086" s="7"/>
    </row>
    <row r="11087" spans="16:16">
      <c r="P11087" s="7"/>
    </row>
    <row r="11088" spans="16:16">
      <c r="P11088" s="7"/>
    </row>
    <row r="11089" spans="16:16">
      <c r="P11089" s="7"/>
    </row>
    <row r="11090" spans="16:16">
      <c r="P11090" s="7"/>
    </row>
    <row r="11091" spans="16:16">
      <c r="P11091" s="7"/>
    </row>
    <row r="11092" spans="16:16">
      <c r="P11092" s="7"/>
    </row>
    <row r="11093" spans="16:16">
      <c r="P11093" s="7"/>
    </row>
    <row r="11094" spans="16:16">
      <c r="P11094" s="7"/>
    </row>
    <row r="11095" spans="16:16">
      <c r="P11095" s="7"/>
    </row>
    <row r="11096" spans="16:16">
      <c r="P11096" s="7"/>
    </row>
    <row r="11097" spans="16:16">
      <c r="P11097" s="7"/>
    </row>
    <row r="11098" spans="16:16">
      <c r="P11098" s="7"/>
    </row>
    <row r="11099" spans="16:16">
      <c r="P11099" s="7"/>
    </row>
    <row r="11100" spans="16:16">
      <c r="P11100" s="7"/>
    </row>
    <row r="11101" spans="16:16">
      <c r="P11101" s="7"/>
    </row>
    <row r="11102" spans="16:16">
      <c r="P11102" s="7"/>
    </row>
    <row r="11103" spans="16:16">
      <c r="P11103" s="7"/>
    </row>
    <row r="11104" spans="16:16">
      <c r="P11104" s="7"/>
    </row>
    <row r="11105" spans="16:16">
      <c r="P11105" s="7"/>
    </row>
    <row r="11106" spans="16:16">
      <c r="P11106" s="7"/>
    </row>
    <row r="11107" spans="16:16">
      <c r="P11107" s="7"/>
    </row>
    <row r="11108" spans="16:16">
      <c r="P11108" s="7"/>
    </row>
    <row r="11109" spans="16:16">
      <c r="P11109" s="7"/>
    </row>
    <row r="11110" spans="16:16">
      <c r="P11110" s="7"/>
    </row>
    <row r="11111" spans="16:16">
      <c r="P11111" s="7"/>
    </row>
    <row r="11112" spans="16:16">
      <c r="P11112" s="7"/>
    </row>
    <row r="11113" spans="16:16">
      <c r="P11113" s="7"/>
    </row>
    <row r="11114" spans="16:16">
      <c r="P11114" s="7"/>
    </row>
    <row r="11115" spans="16:16">
      <c r="P11115" s="7"/>
    </row>
    <row r="11116" spans="16:16">
      <c r="P11116" s="7"/>
    </row>
    <row r="11117" spans="16:16">
      <c r="P11117" s="7"/>
    </row>
    <row r="11118" spans="16:16">
      <c r="P11118" s="7"/>
    </row>
    <row r="11119" spans="16:16">
      <c r="P11119" s="7"/>
    </row>
    <row r="11120" spans="16:16">
      <c r="P11120" s="7"/>
    </row>
    <row r="11121" spans="16:16">
      <c r="P11121" s="7"/>
    </row>
    <row r="11122" spans="16:16">
      <c r="P11122" s="7"/>
    </row>
    <row r="11123" spans="16:16">
      <c r="P11123" s="7"/>
    </row>
    <row r="11124" spans="16:16">
      <c r="P11124" s="7"/>
    </row>
    <row r="11125" spans="16:16">
      <c r="P11125" s="7"/>
    </row>
    <row r="11126" spans="16:16">
      <c r="P11126" s="7"/>
    </row>
    <row r="11127" spans="16:16">
      <c r="P11127" s="7"/>
    </row>
    <row r="11128" spans="16:16">
      <c r="P11128" s="7"/>
    </row>
    <row r="11129" spans="16:16">
      <c r="P11129" s="7"/>
    </row>
    <row r="11130" spans="16:16">
      <c r="P11130" s="7"/>
    </row>
    <row r="11131" spans="16:16">
      <c r="P11131" s="7"/>
    </row>
    <row r="11132" spans="16:16">
      <c r="P11132" s="7"/>
    </row>
    <row r="11133" spans="16:16">
      <c r="P11133" s="7"/>
    </row>
    <row r="11134" spans="16:16">
      <c r="P11134" s="7"/>
    </row>
    <row r="11135" spans="16:16">
      <c r="P11135" s="7"/>
    </row>
    <row r="11136" spans="16:16">
      <c r="P11136" s="7"/>
    </row>
    <row r="11137" spans="16:16">
      <c r="P11137" s="7"/>
    </row>
    <row r="11138" spans="16:16">
      <c r="P11138" s="7"/>
    </row>
    <row r="11139" spans="16:16">
      <c r="P11139" s="7"/>
    </row>
    <row r="11140" spans="16:16">
      <c r="P11140" s="7"/>
    </row>
    <row r="11141" spans="16:16">
      <c r="P11141" s="7"/>
    </row>
    <row r="11142" spans="16:16">
      <c r="P11142" s="7"/>
    </row>
    <row r="11143" spans="16:16">
      <c r="P11143" s="7"/>
    </row>
    <row r="11144" spans="16:16">
      <c r="P11144" s="7"/>
    </row>
    <row r="11145" spans="16:16">
      <c r="P11145" s="7"/>
    </row>
    <row r="11146" spans="16:16">
      <c r="P11146" s="7"/>
    </row>
    <row r="11147" spans="16:16">
      <c r="P11147" s="7"/>
    </row>
    <row r="11148" spans="16:16">
      <c r="P11148" s="7"/>
    </row>
    <row r="11149" spans="16:16">
      <c r="P11149" s="7"/>
    </row>
    <row r="11150" spans="16:16">
      <c r="P11150" s="7"/>
    </row>
    <row r="11151" spans="16:16">
      <c r="P11151" s="7"/>
    </row>
    <row r="11152" spans="16:16">
      <c r="P11152" s="7"/>
    </row>
    <row r="11153" spans="16:16">
      <c r="P11153" s="7"/>
    </row>
    <row r="11154" spans="16:16">
      <c r="P11154" s="7"/>
    </row>
    <row r="11155" spans="16:16">
      <c r="P11155" s="7"/>
    </row>
    <row r="11156" spans="16:16">
      <c r="P11156" s="7"/>
    </row>
    <row r="11157" spans="16:16">
      <c r="P11157" s="7"/>
    </row>
    <row r="11158" spans="16:16">
      <c r="P11158" s="7"/>
    </row>
    <row r="11159" spans="16:16">
      <c r="P11159" s="7"/>
    </row>
    <row r="11160" spans="16:16">
      <c r="P11160" s="7"/>
    </row>
    <row r="11161" spans="16:16">
      <c r="P11161" s="7"/>
    </row>
    <row r="11162" spans="16:16">
      <c r="P11162" s="7"/>
    </row>
    <row r="11163" spans="16:16">
      <c r="P11163" s="7"/>
    </row>
    <row r="11164" spans="16:16">
      <c r="P11164" s="7"/>
    </row>
    <row r="11165" spans="16:16">
      <c r="P11165" s="7"/>
    </row>
    <row r="11166" spans="16:16">
      <c r="P11166" s="7"/>
    </row>
    <row r="11167" spans="16:16">
      <c r="P11167" s="7"/>
    </row>
    <row r="11168" spans="16:16">
      <c r="P11168" s="7"/>
    </row>
    <row r="11169" spans="16:16">
      <c r="P11169" s="7"/>
    </row>
    <row r="11170" spans="16:16">
      <c r="P11170" s="7"/>
    </row>
    <row r="11171" spans="16:16">
      <c r="P11171" s="7"/>
    </row>
    <row r="11172" spans="16:16">
      <c r="P11172" s="7"/>
    </row>
    <row r="11173" spans="16:16">
      <c r="P11173" s="7"/>
    </row>
    <row r="11174" spans="16:16">
      <c r="P11174" s="7"/>
    </row>
    <row r="11175" spans="16:16">
      <c r="P11175" s="7"/>
    </row>
    <row r="11176" spans="16:16">
      <c r="P11176" s="7"/>
    </row>
    <row r="11177" spans="16:16">
      <c r="P11177" s="7"/>
    </row>
    <row r="11178" spans="16:16">
      <c r="P11178" s="7"/>
    </row>
    <row r="11179" spans="16:16">
      <c r="P11179" s="7"/>
    </row>
    <row r="11180" spans="16:16">
      <c r="P11180" s="7"/>
    </row>
    <row r="11181" spans="16:16">
      <c r="P11181" s="7"/>
    </row>
    <row r="11182" spans="16:16">
      <c r="P11182" s="7"/>
    </row>
    <row r="11183" spans="16:16">
      <c r="P11183" s="7"/>
    </row>
    <row r="11184" spans="16:16">
      <c r="P11184" s="7"/>
    </row>
    <row r="11185" spans="16:16">
      <c r="P11185" s="7"/>
    </row>
    <row r="11186" spans="16:16">
      <c r="P11186" s="7"/>
    </row>
    <row r="11187" spans="16:16">
      <c r="P11187" s="7"/>
    </row>
    <row r="11188" spans="16:16">
      <c r="P11188" s="7"/>
    </row>
    <row r="11189" spans="16:16">
      <c r="P11189" s="7"/>
    </row>
    <row r="11190" spans="16:16">
      <c r="P11190" s="7"/>
    </row>
    <row r="11191" spans="16:16">
      <c r="P11191" s="7"/>
    </row>
    <row r="11192" spans="16:16">
      <c r="P11192" s="7"/>
    </row>
    <row r="11193" spans="16:16">
      <c r="P11193" s="7"/>
    </row>
    <row r="11194" spans="16:16">
      <c r="P11194" s="7"/>
    </row>
    <row r="11195" spans="16:16">
      <c r="P11195" s="7"/>
    </row>
    <row r="11196" spans="16:16">
      <c r="P11196" s="7"/>
    </row>
    <row r="11197" spans="16:16">
      <c r="P11197" s="7"/>
    </row>
    <row r="11198" spans="16:16">
      <c r="P11198" s="7"/>
    </row>
    <row r="11199" spans="16:16">
      <c r="P11199" s="7"/>
    </row>
    <row r="11200" spans="16:16">
      <c r="P11200" s="7"/>
    </row>
    <row r="11201" spans="16:16">
      <c r="P11201" s="7"/>
    </row>
    <row r="11202" spans="16:16">
      <c r="P11202" s="7"/>
    </row>
    <row r="11203" spans="16:16">
      <c r="P11203" s="7"/>
    </row>
    <row r="11204" spans="16:16">
      <c r="P11204" s="7"/>
    </row>
    <row r="11205" spans="16:16">
      <c r="P11205" s="7"/>
    </row>
    <row r="11206" spans="16:16">
      <c r="P11206" s="7"/>
    </row>
    <row r="11207" spans="16:16">
      <c r="P11207" s="7"/>
    </row>
    <row r="11208" spans="16:16">
      <c r="P11208" s="7"/>
    </row>
    <row r="11209" spans="16:16">
      <c r="P11209" s="7"/>
    </row>
    <row r="11210" spans="16:16">
      <c r="P11210" s="7"/>
    </row>
    <row r="11211" spans="16:16">
      <c r="P11211" s="7"/>
    </row>
    <row r="11212" spans="16:16">
      <c r="P11212" s="7"/>
    </row>
    <row r="11213" spans="16:16">
      <c r="P11213" s="7"/>
    </row>
    <row r="11214" spans="16:16">
      <c r="P11214" s="7"/>
    </row>
    <row r="11215" spans="16:16">
      <c r="P11215" s="7"/>
    </row>
    <row r="11216" spans="16:16">
      <c r="P11216" s="7"/>
    </row>
    <row r="11217" spans="16:16">
      <c r="P11217" s="7"/>
    </row>
    <row r="11218" spans="16:16">
      <c r="P11218" s="7"/>
    </row>
    <row r="11219" spans="16:16">
      <c r="P11219" s="7"/>
    </row>
    <row r="11220" spans="16:16">
      <c r="P11220" s="7"/>
    </row>
    <row r="11221" spans="16:16">
      <c r="P11221" s="7"/>
    </row>
    <row r="11222" spans="16:16">
      <c r="P11222" s="7"/>
    </row>
    <row r="11223" spans="16:16">
      <c r="P11223" s="7"/>
    </row>
    <row r="11224" spans="16:16">
      <c r="P11224" s="7"/>
    </row>
    <row r="11225" spans="16:16">
      <c r="P11225" s="7"/>
    </row>
    <row r="11226" spans="16:16">
      <c r="P11226" s="7"/>
    </row>
    <row r="11227" spans="16:16">
      <c r="P11227" s="7"/>
    </row>
    <row r="11228" spans="16:16">
      <c r="P11228" s="7"/>
    </row>
    <row r="11229" spans="16:16">
      <c r="P11229" s="7"/>
    </row>
    <row r="11230" spans="16:16">
      <c r="P11230" s="7"/>
    </row>
    <row r="11231" spans="16:16">
      <c r="P11231" s="7"/>
    </row>
    <row r="11232" spans="16:16">
      <c r="P11232" s="7"/>
    </row>
    <row r="11233" spans="16:16">
      <c r="P11233" s="7"/>
    </row>
    <row r="11234" spans="16:16">
      <c r="P11234" s="7"/>
    </row>
    <row r="11235" spans="16:16">
      <c r="P11235" s="7"/>
    </row>
    <row r="11236" spans="16:16">
      <c r="P11236" s="7"/>
    </row>
    <row r="11237" spans="16:16">
      <c r="P11237" s="7"/>
    </row>
    <row r="11238" spans="16:16">
      <c r="P11238" s="7"/>
    </row>
    <row r="11239" spans="16:16">
      <c r="P11239" s="7"/>
    </row>
    <row r="11240" spans="16:16">
      <c r="P11240" s="7"/>
    </row>
    <row r="11241" spans="16:16">
      <c r="P11241" s="7"/>
    </row>
    <row r="11242" spans="16:16">
      <c r="P11242" s="7"/>
    </row>
    <row r="11243" spans="16:16">
      <c r="P11243" s="7"/>
    </row>
    <row r="11244" spans="16:16">
      <c r="P11244" s="7"/>
    </row>
    <row r="11245" spans="16:16">
      <c r="P11245" s="7"/>
    </row>
    <row r="11246" spans="16:16">
      <c r="P11246" s="7"/>
    </row>
    <row r="11247" spans="16:16">
      <c r="P11247" s="7"/>
    </row>
    <row r="11248" spans="16:16">
      <c r="P11248" s="7"/>
    </row>
    <row r="11249" spans="16:16">
      <c r="P11249" s="7"/>
    </row>
    <row r="11250" spans="16:16">
      <c r="P11250" s="7"/>
    </row>
    <row r="11251" spans="16:16">
      <c r="P11251" s="7"/>
    </row>
    <row r="11252" spans="16:16">
      <c r="P11252" s="7"/>
    </row>
    <row r="11253" spans="16:16">
      <c r="P11253" s="7"/>
    </row>
    <row r="11254" spans="16:16">
      <c r="P11254" s="7"/>
    </row>
    <row r="11255" spans="16:16">
      <c r="P11255" s="7"/>
    </row>
    <row r="11256" spans="16:16">
      <c r="P11256" s="7"/>
    </row>
    <row r="11257" spans="16:16">
      <c r="P11257" s="7"/>
    </row>
    <row r="11258" spans="16:16">
      <c r="P11258" s="7"/>
    </row>
    <row r="11259" spans="16:16">
      <c r="P11259" s="7"/>
    </row>
    <row r="11260" spans="16:16">
      <c r="P11260" s="7"/>
    </row>
    <row r="11261" spans="16:16">
      <c r="P11261" s="7"/>
    </row>
    <row r="11262" spans="16:16">
      <c r="P11262" s="7"/>
    </row>
    <row r="11263" spans="16:16">
      <c r="P11263" s="7"/>
    </row>
    <row r="11264" spans="16:16">
      <c r="P11264" s="7"/>
    </row>
    <row r="11265" spans="16:16">
      <c r="P11265" s="7"/>
    </row>
    <row r="11266" spans="16:16">
      <c r="P11266" s="7"/>
    </row>
    <row r="11267" spans="16:16">
      <c r="P11267" s="7"/>
    </row>
    <row r="11268" spans="16:16">
      <c r="P11268" s="7"/>
    </row>
    <row r="11269" spans="16:16">
      <c r="P11269" s="7"/>
    </row>
    <row r="11270" spans="16:16">
      <c r="P11270" s="7"/>
    </row>
    <row r="11271" spans="16:16">
      <c r="P11271" s="7"/>
    </row>
    <row r="11272" spans="16:16">
      <c r="P11272" s="7"/>
    </row>
    <row r="11273" spans="16:16">
      <c r="P11273" s="7"/>
    </row>
    <row r="11274" spans="16:16">
      <c r="P11274" s="7"/>
    </row>
    <row r="11275" spans="16:16">
      <c r="P11275" s="7"/>
    </row>
    <row r="11276" spans="16:16">
      <c r="P11276" s="7"/>
    </row>
    <row r="11277" spans="16:16">
      <c r="P11277" s="7"/>
    </row>
    <row r="11278" spans="16:16">
      <c r="P11278" s="7"/>
    </row>
    <row r="11279" spans="16:16">
      <c r="P11279" s="7"/>
    </row>
    <row r="11280" spans="16:16">
      <c r="P11280" s="7"/>
    </row>
    <row r="11281" spans="16:16">
      <c r="P11281" s="7"/>
    </row>
    <row r="11282" spans="16:16">
      <c r="P11282" s="7"/>
    </row>
    <row r="11283" spans="16:16">
      <c r="P11283" s="7"/>
    </row>
    <row r="11284" spans="16:16">
      <c r="P11284" s="7"/>
    </row>
    <row r="11285" spans="16:16">
      <c r="P11285" s="7"/>
    </row>
    <row r="11286" spans="16:16">
      <c r="P11286" s="7"/>
    </row>
    <row r="11287" spans="16:16">
      <c r="P11287" s="7"/>
    </row>
    <row r="11288" spans="16:16">
      <c r="P11288" s="7"/>
    </row>
    <row r="11289" spans="16:16">
      <c r="P11289" s="7"/>
    </row>
    <row r="11290" spans="16:16">
      <c r="P11290" s="7"/>
    </row>
    <row r="11291" spans="16:16">
      <c r="P11291" s="7"/>
    </row>
    <row r="11292" spans="16:16">
      <c r="P11292" s="7"/>
    </row>
    <row r="11293" spans="16:16">
      <c r="P11293" s="7"/>
    </row>
    <row r="11294" spans="16:16">
      <c r="P11294" s="7"/>
    </row>
    <row r="11295" spans="16:16">
      <c r="P11295" s="7"/>
    </row>
    <row r="11296" spans="16:16">
      <c r="P11296" s="7"/>
    </row>
    <row r="11297" spans="16:16">
      <c r="P11297" s="7"/>
    </row>
    <row r="11298" spans="16:16">
      <c r="P11298" s="7"/>
    </row>
    <row r="11299" spans="16:16">
      <c r="P11299" s="7"/>
    </row>
    <row r="11300" spans="16:16">
      <c r="P11300" s="7"/>
    </row>
    <row r="11301" spans="16:16">
      <c r="P11301" s="7"/>
    </row>
    <row r="11302" spans="16:16">
      <c r="P11302" s="7"/>
    </row>
    <row r="11303" spans="16:16">
      <c r="P11303" s="7"/>
    </row>
    <row r="11304" spans="16:16">
      <c r="P11304" s="7"/>
    </row>
    <row r="11305" spans="16:16">
      <c r="P11305" s="7"/>
    </row>
    <row r="11306" spans="16:16">
      <c r="P11306" s="7"/>
    </row>
    <row r="11307" spans="16:16">
      <c r="P11307" s="7"/>
    </row>
    <row r="11308" spans="16:16">
      <c r="P11308" s="7"/>
    </row>
    <row r="11309" spans="16:16">
      <c r="P11309" s="7"/>
    </row>
    <row r="11310" spans="16:16">
      <c r="P11310" s="7"/>
    </row>
    <row r="11311" spans="16:16">
      <c r="P11311" s="7"/>
    </row>
    <row r="11312" spans="16:16">
      <c r="P11312" s="7"/>
    </row>
    <row r="11313" spans="16:16">
      <c r="P11313" s="7"/>
    </row>
    <row r="11314" spans="16:16">
      <c r="P11314" s="7"/>
    </row>
    <row r="11315" spans="16:16">
      <c r="P11315" s="7"/>
    </row>
    <row r="11316" spans="16:16">
      <c r="P11316" s="7"/>
    </row>
    <row r="11317" spans="16:16">
      <c r="P11317" s="7"/>
    </row>
    <row r="11318" spans="16:16">
      <c r="P11318" s="7"/>
    </row>
    <row r="11319" spans="16:16">
      <c r="P11319" s="7"/>
    </row>
    <row r="11320" spans="16:16">
      <c r="P11320" s="7"/>
    </row>
    <row r="11321" spans="16:16">
      <c r="P11321" s="7"/>
    </row>
    <row r="11322" spans="16:16">
      <c r="P11322" s="7"/>
    </row>
    <row r="11323" spans="16:16">
      <c r="P11323" s="7"/>
    </row>
    <row r="11324" spans="16:16">
      <c r="P11324" s="7"/>
    </row>
    <row r="11325" spans="16:16">
      <c r="P11325" s="7"/>
    </row>
    <row r="11326" spans="16:16">
      <c r="P11326" s="7"/>
    </row>
    <row r="11327" spans="16:16">
      <c r="P11327" s="7"/>
    </row>
    <row r="11328" spans="16:16">
      <c r="P11328" s="7"/>
    </row>
    <row r="11329" spans="16:16">
      <c r="P11329" s="7"/>
    </row>
    <row r="11330" spans="16:16">
      <c r="P11330" s="7"/>
    </row>
    <row r="11331" spans="16:16">
      <c r="P11331" s="7"/>
    </row>
    <row r="11332" spans="16:16">
      <c r="P11332" s="7"/>
    </row>
    <row r="11333" spans="16:16">
      <c r="P11333" s="7"/>
    </row>
    <row r="11334" spans="16:16">
      <c r="P11334" s="7"/>
    </row>
    <row r="11335" spans="16:16">
      <c r="P11335" s="7"/>
    </row>
    <row r="11336" spans="16:16">
      <c r="P11336" s="7"/>
    </row>
    <row r="11337" spans="16:16">
      <c r="P11337" s="7"/>
    </row>
    <row r="11338" spans="16:16">
      <c r="P11338" s="7"/>
    </row>
    <row r="11339" spans="16:16">
      <c r="P11339" s="7"/>
    </row>
    <row r="11340" spans="16:16">
      <c r="P11340" s="7"/>
    </row>
    <row r="11341" spans="16:16">
      <c r="P11341" s="7"/>
    </row>
    <row r="11342" spans="16:16">
      <c r="P11342" s="7"/>
    </row>
    <row r="11343" spans="16:16">
      <c r="P11343" s="7"/>
    </row>
    <row r="11344" spans="16:16">
      <c r="P11344" s="7"/>
    </row>
    <row r="11345" spans="16:16">
      <c r="P11345" s="7"/>
    </row>
    <row r="11346" spans="16:16">
      <c r="P11346" s="7"/>
    </row>
    <row r="11347" spans="16:16">
      <c r="P11347" s="7"/>
    </row>
    <row r="11348" spans="16:16">
      <c r="P11348" s="7"/>
    </row>
    <row r="11349" spans="16:16">
      <c r="P11349" s="7"/>
    </row>
    <row r="11350" spans="16:16">
      <c r="P11350" s="7"/>
    </row>
    <row r="11351" spans="16:16">
      <c r="P11351" s="7"/>
    </row>
    <row r="11352" spans="16:16">
      <c r="P11352" s="7"/>
    </row>
    <row r="11353" spans="16:16">
      <c r="P11353" s="7"/>
    </row>
    <row r="11354" spans="16:16">
      <c r="P11354" s="7"/>
    </row>
    <row r="11355" spans="16:16">
      <c r="P11355" s="7"/>
    </row>
    <row r="11356" spans="16:16">
      <c r="P11356" s="7"/>
    </row>
    <row r="11357" spans="16:16">
      <c r="P11357" s="7"/>
    </row>
    <row r="11358" spans="16:16">
      <c r="P11358" s="7"/>
    </row>
    <row r="11359" spans="16:16">
      <c r="P11359" s="7"/>
    </row>
    <row r="11360" spans="16:16">
      <c r="P11360" s="7"/>
    </row>
    <row r="11361" spans="16:16">
      <c r="P11361" s="7"/>
    </row>
    <row r="11362" spans="16:16">
      <c r="P11362" s="7"/>
    </row>
    <row r="11363" spans="16:16">
      <c r="P11363" s="7"/>
    </row>
    <row r="11364" spans="16:16">
      <c r="P11364" s="7"/>
    </row>
    <row r="11365" spans="16:16">
      <c r="P11365" s="7"/>
    </row>
    <row r="11366" spans="16:16">
      <c r="P11366" s="7"/>
    </row>
    <row r="11367" spans="16:16">
      <c r="P11367" s="7"/>
    </row>
    <row r="11368" spans="16:16">
      <c r="P11368" s="7"/>
    </row>
    <row r="11369" spans="16:16">
      <c r="P11369" s="7"/>
    </row>
    <row r="11370" spans="16:16">
      <c r="P11370" s="7"/>
    </row>
    <row r="11371" spans="16:16">
      <c r="P11371" s="7"/>
    </row>
    <row r="11372" spans="16:16">
      <c r="P11372" s="7"/>
    </row>
    <row r="11373" spans="16:16">
      <c r="P11373" s="7"/>
    </row>
    <row r="11374" spans="16:16">
      <c r="P11374" s="7"/>
    </row>
    <row r="11375" spans="16:16">
      <c r="P11375" s="7"/>
    </row>
    <row r="11376" spans="16:16">
      <c r="P11376" s="7"/>
    </row>
    <row r="11377" spans="16:16">
      <c r="P11377" s="7"/>
    </row>
    <row r="11378" spans="16:16">
      <c r="P11378" s="7"/>
    </row>
    <row r="11379" spans="16:16">
      <c r="P11379" s="7"/>
    </row>
    <row r="11380" spans="16:16">
      <c r="P11380" s="7"/>
    </row>
    <row r="11381" spans="16:16">
      <c r="P11381" s="7"/>
    </row>
    <row r="11382" spans="16:16">
      <c r="P11382" s="7"/>
    </row>
    <row r="11383" spans="16:16">
      <c r="P11383" s="7"/>
    </row>
    <row r="11384" spans="16:16">
      <c r="P11384" s="7"/>
    </row>
    <row r="11385" spans="16:16">
      <c r="P11385" s="7"/>
    </row>
    <row r="11386" spans="16:16">
      <c r="P11386" s="7"/>
    </row>
    <row r="11387" spans="16:16">
      <c r="P11387" s="7"/>
    </row>
    <row r="11388" spans="16:16">
      <c r="P11388" s="7"/>
    </row>
    <row r="11389" spans="16:16">
      <c r="P11389" s="7"/>
    </row>
    <row r="11390" spans="16:16">
      <c r="P11390" s="7"/>
    </row>
    <row r="11391" spans="16:16">
      <c r="P11391" s="7"/>
    </row>
    <row r="11392" spans="16:16">
      <c r="P11392" s="7"/>
    </row>
    <row r="11393" spans="16:16">
      <c r="P11393" s="7"/>
    </row>
    <row r="11394" spans="16:16">
      <c r="P11394" s="7"/>
    </row>
    <row r="11395" spans="16:16">
      <c r="P11395" s="7"/>
    </row>
    <row r="11396" spans="16:16">
      <c r="P11396" s="7"/>
    </row>
    <row r="11397" spans="16:16">
      <c r="P11397" s="7"/>
    </row>
    <row r="11398" spans="16:16">
      <c r="P11398" s="7"/>
    </row>
    <row r="11399" spans="16:16">
      <c r="P11399" s="7"/>
    </row>
    <row r="11400" spans="16:16">
      <c r="P11400" s="7"/>
    </row>
    <row r="11401" spans="16:16">
      <c r="P11401" s="7"/>
    </row>
    <row r="11402" spans="16:16">
      <c r="P11402" s="7"/>
    </row>
    <row r="11403" spans="16:16">
      <c r="P11403" s="7"/>
    </row>
    <row r="11404" spans="16:16">
      <c r="P11404" s="7"/>
    </row>
    <row r="11405" spans="16:16">
      <c r="P11405" s="7"/>
    </row>
    <row r="11406" spans="16:16">
      <c r="P11406" s="7"/>
    </row>
    <row r="11407" spans="16:16">
      <c r="P11407" s="7"/>
    </row>
    <row r="11408" spans="16:16">
      <c r="P11408" s="7"/>
    </row>
    <row r="11409" spans="16:16">
      <c r="P11409" s="7"/>
    </row>
    <row r="11410" spans="16:16">
      <c r="P11410" s="7"/>
    </row>
    <row r="11411" spans="16:16">
      <c r="P11411" s="7"/>
    </row>
    <row r="11412" spans="16:16">
      <c r="P11412" s="7"/>
    </row>
    <row r="11413" spans="16:16">
      <c r="P11413" s="7"/>
    </row>
    <row r="11414" spans="16:16">
      <c r="P11414" s="7"/>
    </row>
    <row r="11415" spans="16:16">
      <c r="P11415" s="7"/>
    </row>
    <row r="11416" spans="16:16">
      <c r="P11416" s="7"/>
    </row>
    <row r="11417" spans="16:16">
      <c r="P11417" s="7"/>
    </row>
    <row r="11418" spans="16:16">
      <c r="P11418" s="7"/>
    </row>
    <row r="11419" spans="16:16">
      <c r="P11419" s="7"/>
    </row>
    <row r="11420" spans="16:16">
      <c r="P11420" s="7"/>
    </row>
    <row r="11421" spans="16:16">
      <c r="P11421" s="7"/>
    </row>
    <row r="11422" spans="16:16">
      <c r="P11422" s="7"/>
    </row>
    <row r="11423" spans="16:16">
      <c r="P11423" s="7"/>
    </row>
    <row r="11424" spans="16:16">
      <c r="P11424" s="7"/>
    </row>
    <row r="11425" spans="16:16">
      <c r="P11425" s="7"/>
    </row>
    <row r="11426" spans="16:16">
      <c r="P11426" s="7"/>
    </row>
    <row r="11427" spans="16:16">
      <c r="P11427" s="7"/>
    </row>
    <row r="11428" spans="16:16">
      <c r="P11428" s="7"/>
    </row>
    <row r="11429" spans="16:16">
      <c r="P11429" s="7"/>
    </row>
    <row r="11430" spans="16:16">
      <c r="P11430" s="7"/>
    </row>
    <row r="11431" spans="16:16">
      <c r="P11431" s="7"/>
    </row>
    <row r="11432" spans="16:16">
      <c r="P11432" s="7"/>
    </row>
    <row r="11433" spans="16:16">
      <c r="P11433" s="7"/>
    </row>
    <row r="11434" spans="16:16">
      <c r="P11434" s="7"/>
    </row>
    <row r="11435" spans="16:16">
      <c r="P11435" s="7"/>
    </row>
    <row r="11436" spans="16:16">
      <c r="P11436" s="7"/>
    </row>
    <row r="11437" spans="16:16">
      <c r="P11437" s="7"/>
    </row>
    <row r="11438" spans="16:16">
      <c r="P11438" s="7"/>
    </row>
    <row r="11439" spans="16:16">
      <c r="P11439" s="7"/>
    </row>
    <row r="11440" spans="16:16">
      <c r="P11440" s="7"/>
    </row>
    <row r="11441" spans="16:16">
      <c r="P11441" s="7"/>
    </row>
    <row r="11442" spans="16:16">
      <c r="P11442" s="7"/>
    </row>
    <row r="11443" spans="16:16">
      <c r="P11443" s="7"/>
    </row>
    <row r="11444" spans="16:16">
      <c r="P11444" s="7"/>
    </row>
    <row r="11445" spans="16:16">
      <c r="P11445" s="7"/>
    </row>
    <row r="11446" spans="16:16">
      <c r="P11446" s="7"/>
    </row>
    <row r="11447" spans="16:16">
      <c r="P11447" s="7"/>
    </row>
    <row r="11448" spans="16:16">
      <c r="P11448" s="7"/>
    </row>
    <row r="11449" spans="16:16">
      <c r="P11449" s="7"/>
    </row>
    <row r="11450" spans="16:16">
      <c r="P11450" s="7"/>
    </row>
    <row r="11451" spans="16:16">
      <c r="P11451" s="7"/>
    </row>
    <row r="11452" spans="16:16">
      <c r="P11452" s="7"/>
    </row>
    <row r="11453" spans="16:16">
      <c r="P11453" s="7"/>
    </row>
    <row r="11454" spans="16:16">
      <c r="P11454" s="7"/>
    </row>
    <row r="11455" spans="16:16">
      <c r="P11455" s="7"/>
    </row>
    <row r="11456" spans="16:16">
      <c r="P11456" s="7"/>
    </row>
    <row r="11457" spans="16:16">
      <c r="P11457" s="7"/>
    </row>
    <row r="11458" spans="16:16">
      <c r="P11458" s="7"/>
    </row>
    <row r="11459" spans="16:16">
      <c r="P11459" s="7"/>
    </row>
    <row r="11460" spans="16:16">
      <c r="P11460" s="7"/>
    </row>
    <row r="11461" spans="16:16">
      <c r="P11461" s="7"/>
    </row>
    <row r="11462" spans="16:16">
      <c r="P11462" s="7"/>
    </row>
    <row r="11463" spans="16:16">
      <c r="P11463" s="7"/>
    </row>
    <row r="11464" spans="16:16">
      <c r="P11464" s="7"/>
    </row>
    <row r="11465" spans="16:16">
      <c r="P11465" s="7"/>
    </row>
    <row r="11466" spans="16:16">
      <c r="P11466" s="7"/>
    </row>
    <row r="11467" spans="16:16">
      <c r="P11467" s="7"/>
    </row>
    <row r="11468" spans="16:16">
      <c r="P11468" s="7"/>
    </row>
    <row r="11469" spans="16:16">
      <c r="P11469" s="7"/>
    </row>
    <row r="11470" spans="16:16">
      <c r="P11470" s="7"/>
    </row>
    <row r="11471" spans="16:16">
      <c r="P11471" s="7"/>
    </row>
    <row r="11472" spans="16:16">
      <c r="P11472" s="7"/>
    </row>
    <row r="11473" spans="16:16">
      <c r="P11473" s="7"/>
    </row>
    <row r="11474" spans="16:16">
      <c r="P11474" s="7"/>
    </row>
    <row r="11475" spans="16:16">
      <c r="P11475" s="7"/>
    </row>
    <row r="11476" spans="16:16">
      <c r="P11476" s="7"/>
    </row>
    <row r="11477" spans="16:16">
      <c r="P11477" s="7"/>
    </row>
    <row r="11478" spans="16:16">
      <c r="P11478" s="7"/>
    </row>
    <row r="11479" spans="16:16">
      <c r="P11479" s="7"/>
    </row>
    <row r="11480" spans="16:16">
      <c r="P11480" s="7"/>
    </row>
    <row r="11481" spans="16:16">
      <c r="P11481" s="7"/>
    </row>
    <row r="11482" spans="16:16">
      <c r="P11482" s="7"/>
    </row>
    <row r="11483" spans="16:16">
      <c r="P11483" s="7"/>
    </row>
    <row r="11484" spans="16:16">
      <c r="P11484" s="7"/>
    </row>
    <row r="11485" spans="16:16">
      <c r="P11485" s="7"/>
    </row>
    <row r="11486" spans="16:16">
      <c r="P11486" s="7"/>
    </row>
    <row r="11487" spans="16:16">
      <c r="P11487" s="7"/>
    </row>
    <row r="11488" spans="16:16">
      <c r="P11488" s="7"/>
    </row>
    <row r="11489" spans="16:16">
      <c r="P11489" s="7"/>
    </row>
    <row r="11490" spans="16:16">
      <c r="P11490" s="7"/>
    </row>
    <row r="11491" spans="16:16">
      <c r="P11491" s="7"/>
    </row>
    <row r="11492" spans="16:16">
      <c r="P11492" s="7"/>
    </row>
    <row r="11493" spans="16:16">
      <c r="P11493" s="7"/>
    </row>
    <row r="11494" spans="16:16">
      <c r="P11494" s="7"/>
    </row>
    <row r="11495" spans="16:16">
      <c r="P11495" s="7"/>
    </row>
    <row r="11496" spans="16:16">
      <c r="P11496" s="7"/>
    </row>
    <row r="11497" spans="16:16">
      <c r="P11497" s="7"/>
    </row>
    <row r="11498" spans="16:16">
      <c r="P11498" s="7"/>
    </row>
    <row r="11499" spans="16:16">
      <c r="P11499" s="7"/>
    </row>
    <row r="11500" spans="16:16">
      <c r="P11500" s="7"/>
    </row>
    <row r="11501" spans="16:16">
      <c r="P11501" s="7"/>
    </row>
    <row r="11502" spans="16:16">
      <c r="P11502" s="7"/>
    </row>
    <row r="11503" spans="16:16">
      <c r="P11503" s="7"/>
    </row>
    <row r="11504" spans="16:16">
      <c r="P11504" s="7"/>
    </row>
    <row r="11505" spans="16:16">
      <c r="P11505" s="7"/>
    </row>
    <row r="11506" spans="16:16">
      <c r="P11506" s="7"/>
    </row>
    <row r="11507" spans="16:16">
      <c r="P11507" s="7"/>
    </row>
    <row r="11508" spans="16:16">
      <c r="P11508" s="7"/>
    </row>
    <row r="11509" spans="16:16">
      <c r="P11509" s="7"/>
    </row>
    <row r="11510" spans="16:16">
      <c r="P11510" s="7"/>
    </row>
    <row r="11511" spans="16:16">
      <c r="P11511" s="7"/>
    </row>
    <row r="11512" spans="16:16">
      <c r="P11512" s="7"/>
    </row>
    <row r="11513" spans="16:16">
      <c r="P11513" s="7"/>
    </row>
    <row r="11514" spans="16:16">
      <c r="P11514" s="7"/>
    </row>
    <row r="11515" spans="16:16">
      <c r="P11515" s="7"/>
    </row>
    <row r="11516" spans="16:16">
      <c r="P11516" s="7"/>
    </row>
    <row r="11517" spans="16:16">
      <c r="P11517" s="7"/>
    </row>
    <row r="11518" spans="16:16">
      <c r="P11518" s="7"/>
    </row>
    <row r="11519" spans="16:16">
      <c r="P11519" s="7"/>
    </row>
    <row r="11520" spans="16:16">
      <c r="P11520" s="7"/>
    </row>
    <row r="11521" spans="16:16">
      <c r="P11521" s="7"/>
    </row>
    <row r="11522" spans="16:16">
      <c r="P11522" s="7"/>
    </row>
    <row r="11523" spans="16:16">
      <c r="P11523" s="7"/>
    </row>
    <row r="11524" spans="16:16">
      <c r="P11524" s="7"/>
    </row>
    <row r="11525" spans="16:16">
      <c r="P11525" s="7"/>
    </row>
    <row r="11526" spans="16:16">
      <c r="P11526" s="7"/>
    </row>
    <row r="11527" spans="16:16">
      <c r="P11527" s="7"/>
    </row>
    <row r="11528" spans="16:16">
      <c r="P11528" s="7"/>
    </row>
    <row r="11529" spans="16:16">
      <c r="P11529" s="7"/>
    </row>
    <row r="11530" spans="16:16">
      <c r="P11530" s="7"/>
    </row>
    <row r="11531" spans="16:16">
      <c r="P11531" s="7"/>
    </row>
    <row r="11532" spans="16:16">
      <c r="P11532" s="7"/>
    </row>
    <row r="11533" spans="16:16">
      <c r="P11533" s="7"/>
    </row>
    <row r="11534" spans="16:16">
      <c r="P11534" s="7"/>
    </row>
    <row r="11535" spans="16:16">
      <c r="P11535" s="7"/>
    </row>
    <row r="11536" spans="16:16">
      <c r="P11536" s="7"/>
    </row>
    <row r="11537" spans="16:16">
      <c r="P11537" s="7"/>
    </row>
    <row r="11538" spans="16:16">
      <c r="P11538" s="7"/>
    </row>
    <row r="11539" spans="16:16">
      <c r="P11539" s="7"/>
    </row>
    <row r="11540" spans="16:16">
      <c r="P11540" s="7"/>
    </row>
    <row r="11541" spans="16:16">
      <c r="P11541" s="7"/>
    </row>
    <row r="11542" spans="16:16">
      <c r="P11542" s="7"/>
    </row>
    <row r="11543" spans="16:16">
      <c r="P11543" s="7"/>
    </row>
    <row r="11544" spans="16:16">
      <c r="P11544" s="7"/>
    </row>
    <row r="11545" spans="16:16">
      <c r="P11545" s="7"/>
    </row>
    <row r="11546" spans="16:16">
      <c r="P11546" s="7"/>
    </row>
    <row r="11547" spans="16:16">
      <c r="P11547" s="7"/>
    </row>
    <row r="11548" spans="16:16">
      <c r="P11548" s="7"/>
    </row>
    <row r="11549" spans="16:16">
      <c r="P11549" s="7"/>
    </row>
    <row r="11550" spans="16:16">
      <c r="P11550" s="7"/>
    </row>
    <row r="11551" spans="16:16">
      <c r="P11551" s="7"/>
    </row>
    <row r="11552" spans="16:16">
      <c r="P11552" s="7"/>
    </row>
    <row r="11553" spans="16:16">
      <c r="P11553" s="7"/>
    </row>
    <row r="11554" spans="16:16">
      <c r="P11554" s="7"/>
    </row>
    <row r="11555" spans="16:16">
      <c r="P11555" s="7"/>
    </row>
    <row r="11556" spans="16:16">
      <c r="P11556" s="7"/>
    </row>
    <row r="11557" spans="16:16">
      <c r="P11557" s="7"/>
    </row>
    <row r="11558" spans="16:16">
      <c r="P11558" s="7"/>
    </row>
    <row r="11559" spans="16:16">
      <c r="P11559" s="7"/>
    </row>
    <row r="11560" spans="16:16">
      <c r="P11560" s="7"/>
    </row>
    <row r="11561" spans="16:16">
      <c r="P11561" s="7"/>
    </row>
    <row r="11562" spans="16:16">
      <c r="P11562" s="7"/>
    </row>
    <row r="11563" spans="16:16">
      <c r="P11563" s="7"/>
    </row>
    <row r="11564" spans="16:16">
      <c r="P11564" s="7"/>
    </row>
    <row r="11565" spans="16:16">
      <c r="P11565" s="7"/>
    </row>
    <row r="11566" spans="16:16">
      <c r="P11566" s="7"/>
    </row>
    <row r="11567" spans="16:16">
      <c r="P11567" s="7"/>
    </row>
    <row r="11568" spans="16:16">
      <c r="P11568" s="7"/>
    </row>
    <row r="11569" spans="16:16">
      <c r="P11569" s="7"/>
    </row>
    <row r="11570" spans="16:16">
      <c r="P11570" s="7"/>
    </row>
    <row r="11571" spans="16:16">
      <c r="P11571" s="7"/>
    </row>
    <row r="11572" spans="16:16">
      <c r="P11572" s="7"/>
    </row>
    <row r="11573" spans="16:16">
      <c r="P11573" s="7"/>
    </row>
    <row r="11574" spans="16:16">
      <c r="P11574" s="7"/>
    </row>
    <row r="11575" spans="16:16">
      <c r="P11575" s="7"/>
    </row>
    <row r="11576" spans="16:16">
      <c r="P11576" s="7"/>
    </row>
    <row r="11577" spans="16:16">
      <c r="P11577" s="7"/>
    </row>
    <row r="11578" spans="16:16">
      <c r="P11578" s="7"/>
    </row>
    <row r="11579" spans="16:16">
      <c r="P11579" s="7"/>
    </row>
    <row r="11580" spans="16:16">
      <c r="P11580" s="7"/>
    </row>
    <row r="11581" spans="16:16">
      <c r="P11581" s="7"/>
    </row>
    <row r="11582" spans="16:16">
      <c r="P11582" s="7"/>
    </row>
    <row r="11583" spans="16:16">
      <c r="P11583" s="7"/>
    </row>
    <row r="11584" spans="16:16">
      <c r="P11584" s="7"/>
    </row>
    <row r="11585" spans="16:16">
      <c r="P11585" s="7"/>
    </row>
    <row r="11586" spans="16:16">
      <c r="P11586" s="7"/>
    </row>
    <row r="11587" spans="16:16">
      <c r="P11587" s="7"/>
    </row>
    <row r="11588" spans="16:16">
      <c r="P11588" s="7"/>
    </row>
    <row r="11589" spans="16:16">
      <c r="P11589" s="7"/>
    </row>
    <row r="11590" spans="16:16">
      <c r="P11590" s="7"/>
    </row>
    <row r="11591" spans="16:16">
      <c r="P11591" s="7"/>
    </row>
    <row r="11592" spans="16:16">
      <c r="P11592" s="7"/>
    </row>
    <row r="11593" spans="16:16">
      <c r="P11593" s="7"/>
    </row>
    <row r="11594" spans="16:16">
      <c r="P11594" s="7"/>
    </row>
    <row r="11595" spans="16:16">
      <c r="P11595" s="7"/>
    </row>
    <row r="11596" spans="16:16">
      <c r="P11596" s="7"/>
    </row>
    <row r="11597" spans="16:16">
      <c r="P11597" s="7"/>
    </row>
    <row r="11598" spans="16:16">
      <c r="P11598" s="7"/>
    </row>
    <row r="11599" spans="16:16">
      <c r="P11599" s="7"/>
    </row>
    <row r="11600" spans="16:16">
      <c r="P11600" s="7"/>
    </row>
    <row r="11601" spans="16:16">
      <c r="P11601" s="7"/>
    </row>
    <row r="11602" spans="16:16">
      <c r="P11602" s="7"/>
    </row>
    <row r="11603" spans="16:16">
      <c r="P11603" s="7"/>
    </row>
    <row r="11604" spans="16:16">
      <c r="P11604" s="7"/>
    </row>
    <row r="11605" spans="16:16">
      <c r="P11605" s="7"/>
    </row>
    <row r="11606" spans="16:16">
      <c r="P11606" s="7"/>
    </row>
    <row r="11607" spans="16:16">
      <c r="P11607" s="7"/>
    </row>
    <row r="11608" spans="16:16">
      <c r="P11608" s="7"/>
    </row>
    <row r="11609" spans="16:16">
      <c r="P11609" s="7"/>
    </row>
    <row r="11610" spans="16:16">
      <c r="P11610" s="7"/>
    </row>
    <row r="11611" spans="16:16">
      <c r="P11611" s="7"/>
    </row>
    <row r="11612" spans="16:16">
      <c r="P11612" s="7"/>
    </row>
    <row r="11613" spans="16:16">
      <c r="P11613" s="7"/>
    </row>
    <row r="11614" spans="16:16">
      <c r="P11614" s="7"/>
    </row>
    <row r="11615" spans="16:16">
      <c r="P11615" s="7"/>
    </row>
    <row r="11616" spans="16:16">
      <c r="P11616" s="7"/>
    </row>
    <row r="11617" spans="16:16">
      <c r="P11617" s="7"/>
    </row>
    <row r="11618" spans="16:16">
      <c r="P11618" s="7"/>
    </row>
    <row r="11619" spans="16:16">
      <c r="P11619" s="7"/>
    </row>
    <row r="11620" spans="16:16">
      <c r="P11620" s="7"/>
    </row>
    <row r="11621" spans="16:16">
      <c r="P11621" s="7"/>
    </row>
    <row r="11622" spans="16:16">
      <c r="P11622" s="7"/>
    </row>
    <row r="11623" spans="16:16">
      <c r="P11623" s="7"/>
    </row>
    <row r="11624" spans="16:16">
      <c r="P11624" s="7"/>
    </row>
    <row r="11625" spans="16:16">
      <c r="P11625" s="7"/>
    </row>
    <row r="11626" spans="16:16">
      <c r="P11626" s="7"/>
    </row>
    <row r="11627" spans="16:16">
      <c r="P11627" s="7"/>
    </row>
    <row r="11628" spans="16:16">
      <c r="P11628" s="7"/>
    </row>
    <row r="11629" spans="16:16">
      <c r="P11629" s="7"/>
    </row>
    <row r="11630" spans="16:16">
      <c r="P11630" s="7"/>
    </row>
    <row r="11631" spans="16:16">
      <c r="P11631" s="7"/>
    </row>
    <row r="11632" spans="16:16">
      <c r="P11632" s="7"/>
    </row>
    <row r="11633" spans="16:16">
      <c r="P11633" s="7"/>
    </row>
    <row r="11634" spans="16:16">
      <c r="P11634" s="7"/>
    </row>
    <row r="11635" spans="16:16">
      <c r="P11635" s="7"/>
    </row>
    <row r="11636" spans="16:16">
      <c r="P11636" s="7"/>
    </row>
    <row r="11637" spans="16:16">
      <c r="P11637" s="7"/>
    </row>
    <row r="11638" spans="16:16">
      <c r="P11638" s="7"/>
    </row>
    <row r="11639" spans="16:16">
      <c r="P11639" s="7"/>
    </row>
    <row r="11640" spans="16:16">
      <c r="P11640" s="7"/>
    </row>
    <row r="11641" spans="16:16">
      <c r="P11641" s="7"/>
    </row>
    <row r="11642" spans="16:16">
      <c r="P11642" s="7"/>
    </row>
    <row r="11643" spans="16:16">
      <c r="P11643" s="7"/>
    </row>
    <row r="11644" spans="16:16">
      <c r="P11644" s="7"/>
    </row>
    <row r="11645" spans="16:16">
      <c r="P11645" s="7"/>
    </row>
    <row r="11646" spans="16:16">
      <c r="P11646" s="7"/>
    </row>
    <row r="11647" spans="16:16">
      <c r="P11647" s="7"/>
    </row>
    <row r="11648" spans="16:16">
      <c r="P11648" s="7"/>
    </row>
    <row r="11649" spans="16:16">
      <c r="P11649" s="7"/>
    </row>
    <row r="11650" spans="16:16">
      <c r="P11650" s="7"/>
    </row>
    <row r="11651" spans="16:16">
      <c r="P11651" s="7"/>
    </row>
    <row r="11652" spans="16:16">
      <c r="P11652" s="7"/>
    </row>
    <row r="11653" spans="16:16">
      <c r="P11653" s="7"/>
    </row>
    <row r="11654" spans="16:16">
      <c r="P11654" s="7"/>
    </row>
    <row r="11655" spans="16:16">
      <c r="P11655" s="7"/>
    </row>
    <row r="11656" spans="16:16">
      <c r="P11656" s="7"/>
    </row>
    <row r="11657" spans="16:16">
      <c r="P11657" s="7"/>
    </row>
    <row r="11658" spans="16:16">
      <c r="P11658" s="7"/>
    </row>
    <row r="11659" spans="16:16">
      <c r="P11659" s="7"/>
    </row>
    <row r="11660" spans="16:16">
      <c r="P11660" s="7"/>
    </row>
    <row r="11661" spans="16:16">
      <c r="P11661" s="7"/>
    </row>
    <row r="11662" spans="16:16">
      <c r="P11662" s="7"/>
    </row>
    <row r="11663" spans="16:16">
      <c r="P11663" s="7"/>
    </row>
    <row r="11664" spans="16:16">
      <c r="P11664" s="7"/>
    </row>
    <row r="11665" spans="16:16">
      <c r="P11665" s="7"/>
    </row>
    <row r="11666" spans="16:16">
      <c r="P11666" s="7"/>
    </row>
    <row r="11667" spans="16:16">
      <c r="P11667" s="7"/>
    </row>
    <row r="11668" spans="16:16">
      <c r="P11668" s="7"/>
    </row>
    <row r="11669" spans="16:16">
      <c r="P11669" s="7"/>
    </row>
    <row r="11670" spans="16:16">
      <c r="P11670" s="7"/>
    </row>
    <row r="11671" spans="16:16">
      <c r="P11671" s="7"/>
    </row>
    <row r="11672" spans="16:16">
      <c r="P11672" s="7"/>
    </row>
    <row r="11673" spans="16:16">
      <c r="P11673" s="7"/>
    </row>
    <row r="11674" spans="16:16">
      <c r="P11674" s="7"/>
    </row>
    <row r="11675" spans="16:16">
      <c r="P11675" s="7"/>
    </row>
    <row r="11676" spans="16:16">
      <c r="P11676" s="7"/>
    </row>
    <row r="11677" spans="16:16">
      <c r="P11677" s="7"/>
    </row>
    <row r="11678" spans="16:16">
      <c r="P11678" s="7"/>
    </row>
    <row r="11679" spans="16:16">
      <c r="P11679" s="7"/>
    </row>
    <row r="11680" spans="16:16">
      <c r="P11680" s="7"/>
    </row>
    <row r="11681" spans="16:16">
      <c r="P11681" s="7"/>
    </row>
    <row r="11682" spans="16:16">
      <c r="P11682" s="7"/>
    </row>
    <row r="11683" spans="16:16">
      <c r="P11683" s="7"/>
    </row>
    <row r="11684" spans="16:16">
      <c r="P11684" s="7"/>
    </row>
    <row r="11685" spans="16:16">
      <c r="P11685" s="7"/>
    </row>
    <row r="11686" spans="16:16">
      <c r="P11686" s="7"/>
    </row>
    <row r="11687" spans="16:16">
      <c r="P11687" s="7"/>
    </row>
    <row r="11688" spans="16:16">
      <c r="P11688" s="7"/>
    </row>
    <row r="11689" spans="16:16">
      <c r="P11689" s="7"/>
    </row>
    <row r="11690" spans="16:16">
      <c r="P11690" s="7"/>
    </row>
    <row r="11691" spans="16:16">
      <c r="P11691" s="7"/>
    </row>
    <row r="11692" spans="16:16">
      <c r="P11692" s="7"/>
    </row>
    <row r="11693" spans="16:16">
      <c r="P11693" s="7"/>
    </row>
    <row r="11694" spans="16:16">
      <c r="P11694" s="7"/>
    </row>
    <row r="11695" spans="16:16">
      <c r="P11695" s="7"/>
    </row>
    <row r="11696" spans="16:16">
      <c r="P11696" s="7"/>
    </row>
    <row r="11697" spans="16:16">
      <c r="P11697" s="7"/>
    </row>
    <row r="11698" spans="16:16">
      <c r="P11698" s="7"/>
    </row>
    <row r="11699" spans="16:16">
      <c r="P11699" s="7"/>
    </row>
    <row r="11700" spans="16:16">
      <c r="P11700" s="7"/>
    </row>
    <row r="11701" spans="16:16">
      <c r="P11701" s="7"/>
    </row>
    <row r="11702" spans="16:16">
      <c r="P11702" s="7"/>
    </row>
    <row r="11703" spans="16:16">
      <c r="P11703" s="7"/>
    </row>
    <row r="11704" spans="16:16">
      <c r="P11704" s="7"/>
    </row>
    <row r="11705" spans="16:16">
      <c r="P11705" s="7"/>
    </row>
    <row r="11706" spans="16:16">
      <c r="P11706" s="7"/>
    </row>
    <row r="11707" spans="16:16">
      <c r="P11707" s="7"/>
    </row>
    <row r="11708" spans="16:16">
      <c r="P11708" s="7"/>
    </row>
    <row r="11709" spans="16:16">
      <c r="P11709" s="7"/>
    </row>
    <row r="11710" spans="16:16">
      <c r="P11710" s="7"/>
    </row>
    <row r="11711" spans="16:16">
      <c r="P11711" s="7"/>
    </row>
    <row r="11712" spans="16:16">
      <c r="P11712" s="7"/>
    </row>
    <row r="11713" spans="16:16">
      <c r="P11713" s="7"/>
    </row>
    <row r="11714" spans="16:16">
      <c r="P11714" s="7"/>
    </row>
    <row r="11715" spans="16:16">
      <c r="P11715" s="7"/>
    </row>
    <row r="11716" spans="16:16">
      <c r="P11716" s="7"/>
    </row>
    <row r="11717" spans="16:16">
      <c r="P11717" s="7"/>
    </row>
    <row r="11718" spans="16:16">
      <c r="P11718" s="7"/>
    </row>
    <row r="11719" spans="16:16">
      <c r="P11719" s="7"/>
    </row>
    <row r="11720" spans="16:16">
      <c r="P11720" s="7"/>
    </row>
    <row r="11721" spans="16:16">
      <c r="P11721" s="7"/>
    </row>
    <row r="11722" spans="16:16">
      <c r="P11722" s="7"/>
    </row>
    <row r="11723" spans="16:16">
      <c r="P11723" s="7"/>
    </row>
    <row r="11724" spans="16:16">
      <c r="P11724" s="7"/>
    </row>
    <row r="11725" spans="16:16">
      <c r="P11725" s="7"/>
    </row>
    <row r="11726" spans="16:16">
      <c r="P11726" s="7"/>
    </row>
    <row r="11727" spans="16:16">
      <c r="P11727" s="7"/>
    </row>
    <row r="11728" spans="16:16">
      <c r="P11728" s="7"/>
    </row>
    <row r="11729" spans="16:16">
      <c r="P11729" s="7"/>
    </row>
    <row r="11730" spans="16:16">
      <c r="P11730" s="7"/>
    </row>
    <row r="11731" spans="16:16">
      <c r="P11731" s="7"/>
    </row>
    <row r="11732" spans="16:16">
      <c r="P11732" s="7"/>
    </row>
    <row r="11733" spans="16:16">
      <c r="P11733" s="7"/>
    </row>
    <row r="11734" spans="16:16">
      <c r="P11734" s="7"/>
    </row>
    <row r="11735" spans="16:16">
      <c r="P11735" s="7"/>
    </row>
    <row r="11736" spans="16:16">
      <c r="P11736" s="7"/>
    </row>
    <row r="11737" spans="16:16">
      <c r="P11737" s="7"/>
    </row>
    <row r="11738" spans="16:16">
      <c r="P11738" s="7"/>
    </row>
    <row r="11739" spans="16:16">
      <c r="P11739" s="7"/>
    </row>
    <row r="11740" spans="16:16">
      <c r="P11740" s="7"/>
    </row>
    <row r="11741" spans="16:16">
      <c r="P11741" s="7"/>
    </row>
    <row r="11742" spans="16:16">
      <c r="P11742" s="7"/>
    </row>
    <row r="11743" spans="16:16">
      <c r="P11743" s="7"/>
    </row>
    <row r="11744" spans="16:16">
      <c r="P11744" s="7"/>
    </row>
    <row r="11745" spans="16:16">
      <c r="P11745" s="7"/>
    </row>
    <row r="11746" spans="16:16">
      <c r="P11746" s="7"/>
    </row>
    <row r="11747" spans="16:16">
      <c r="P11747" s="7"/>
    </row>
    <row r="11748" spans="16:16">
      <c r="P11748" s="7"/>
    </row>
    <row r="11749" spans="16:16">
      <c r="P11749" s="7"/>
    </row>
    <row r="11750" spans="16:16">
      <c r="P11750" s="7"/>
    </row>
    <row r="11751" spans="16:16">
      <c r="P11751" s="7"/>
    </row>
    <row r="11752" spans="16:16">
      <c r="P11752" s="7"/>
    </row>
    <row r="11753" spans="16:16">
      <c r="P11753" s="7"/>
    </row>
    <row r="11754" spans="16:16">
      <c r="P11754" s="7"/>
    </row>
    <row r="11755" spans="16:16">
      <c r="P11755" s="7"/>
    </row>
    <row r="11756" spans="16:16">
      <c r="P11756" s="7"/>
    </row>
    <row r="11757" spans="16:16">
      <c r="P11757" s="7"/>
    </row>
    <row r="11758" spans="16:16">
      <c r="P11758" s="7"/>
    </row>
    <row r="11759" spans="16:16">
      <c r="P11759" s="7"/>
    </row>
    <row r="11760" spans="16:16">
      <c r="P11760" s="7"/>
    </row>
    <row r="11761" spans="16:16">
      <c r="P11761" s="7"/>
    </row>
    <row r="11762" spans="16:16">
      <c r="P11762" s="7"/>
    </row>
    <row r="11763" spans="16:16">
      <c r="P11763" s="7"/>
    </row>
    <row r="11764" spans="16:16">
      <c r="P11764" s="7"/>
    </row>
    <row r="11765" spans="16:16">
      <c r="P11765" s="7"/>
    </row>
    <row r="11766" spans="16:16">
      <c r="P11766" s="7"/>
    </row>
    <row r="11767" spans="16:16">
      <c r="P11767" s="7"/>
    </row>
    <row r="11768" spans="16:16">
      <c r="P11768" s="7"/>
    </row>
    <row r="11769" spans="16:16">
      <c r="P11769" s="7"/>
    </row>
    <row r="11770" spans="16:16">
      <c r="P11770" s="7"/>
    </row>
    <row r="11771" spans="16:16">
      <c r="P11771" s="7"/>
    </row>
    <row r="11772" spans="16:16">
      <c r="P11772" s="7"/>
    </row>
    <row r="11773" spans="16:16">
      <c r="P11773" s="7"/>
    </row>
    <row r="11774" spans="16:16">
      <c r="P11774" s="7"/>
    </row>
    <row r="11775" spans="16:16">
      <c r="P11775" s="7"/>
    </row>
    <row r="11776" spans="16:16">
      <c r="P11776" s="7"/>
    </row>
    <row r="11777" spans="16:16">
      <c r="P11777" s="7"/>
    </row>
    <row r="11778" spans="16:16">
      <c r="P11778" s="7"/>
    </row>
    <row r="11779" spans="16:16">
      <c r="P11779" s="7"/>
    </row>
    <row r="11780" spans="16:16">
      <c r="P11780" s="7"/>
    </row>
    <row r="11781" spans="16:16">
      <c r="P11781" s="7"/>
    </row>
    <row r="11782" spans="16:16">
      <c r="P11782" s="7"/>
    </row>
    <row r="11783" spans="16:16">
      <c r="P11783" s="7"/>
    </row>
    <row r="11784" spans="16:16">
      <c r="P11784" s="7"/>
    </row>
    <row r="11785" spans="16:16">
      <c r="P11785" s="7"/>
    </row>
    <row r="11786" spans="16:16">
      <c r="P11786" s="7"/>
    </row>
    <row r="11787" spans="16:16">
      <c r="P11787" s="7"/>
    </row>
    <row r="11788" spans="16:16">
      <c r="P11788" s="7"/>
    </row>
    <row r="11789" spans="16:16">
      <c r="P11789" s="7"/>
    </row>
    <row r="11790" spans="16:16">
      <c r="P11790" s="7"/>
    </row>
    <row r="11791" spans="16:16">
      <c r="P11791" s="7"/>
    </row>
    <row r="11792" spans="16:16">
      <c r="P11792" s="7"/>
    </row>
    <row r="11793" spans="16:16">
      <c r="P11793" s="7"/>
    </row>
    <row r="11794" spans="16:16">
      <c r="P11794" s="7"/>
    </row>
    <row r="11795" spans="16:16">
      <c r="P11795" s="7"/>
    </row>
    <row r="11796" spans="16:16">
      <c r="P11796" s="7"/>
    </row>
    <row r="11797" spans="16:16">
      <c r="P11797" s="7"/>
    </row>
    <row r="11798" spans="16:16">
      <c r="P11798" s="7"/>
    </row>
    <row r="11799" spans="16:16">
      <c r="P11799" s="7"/>
    </row>
    <row r="11800" spans="16:16">
      <c r="P11800" s="7"/>
    </row>
    <row r="11801" spans="16:16">
      <c r="P11801" s="7"/>
    </row>
    <row r="11802" spans="16:16">
      <c r="P11802" s="7"/>
    </row>
    <row r="11803" spans="16:16">
      <c r="P11803" s="7"/>
    </row>
    <row r="11804" spans="16:16">
      <c r="P11804" s="7"/>
    </row>
    <row r="11805" spans="16:16">
      <c r="P11805" s="7"/>
    </row>
    <row r="11806" spans="16:16">
      <c r="P11806" s="7"/>
    </row>
    <row r="11807" spans="16:16">
      <c r="P11807" s="7"/>
    </row>
    <row r="11808" spans="16:16">
      <c r="P11808" s="7"/>
    </row>
    <row r="11809" spans="16:16">
      <c r="P11809" s="7"/>
    </row>
    <row r="11810" spans="16:16">
      <c r="P11810" s="7"/>
    </row>
    <row r="11811" spans="16:16">
      <c r="P11811" s="7"/>
    </row>
    <row r="11812" spans="16:16">
      <c r="P11812" s="7"/>
    </row>
    <row r="11813" spans="16:16">
      <c r="P11813" s="7"/>
    </row>
    <row r="11814" spans="16:16">
      <c r="P11814" s="7"/>
    </row>
    <row r="11815" spans="16:16">
      <c r="P11815" s="7"/>
    </row>
    <row r="11816" spans="16:16">
      <c r="P11816" s="7"/>
    </row>
    <row r="11817" spans="16:16">
      <c r="P11817" s="7"/>
    </row>
    <row r="11818" spans="16:16">
      <c r="P11818" s="7"/>
    </row>
    <row r="11819" spans="16:16">
      <c r="P11819" s="7"/>
    </row>
    <row r="11820" spans="16:16">
      <c r="P11820" s="7"/>
    </row>
    <row r="11821" spans="16:16">
      <c r="P11821" s="7"/>
    </row>
    <row r="11822" spans="16:16">
      <c r="P11822" s="7"/>
    </row>
    <row r="11823" spans="16:16">
      <c r="P11823" s="7"/>
    </row>
    <row r="11824" spans="16:16">
      <c r="P11824" s="7"/>
    </row>
    <row r="11825" spans="16:16">
      <c r="P11825" s="7"/>
    </row>
    <row r="11826" spans="16:16">
      <c r="P11826" s="7"/>
    </row>
    <row r="11827" spans="16:16">
      <c r="P11827" s="7"/>
    </row>
    <row r="11828" spans="16:16">
      <c r="P11828" s="7"/>
    </row>
    <row r="11829" spans="16:16">
      <c r="P11829" s="7"/>
    </row>
    <row r="11830" spans="16:16">
      <c r="P11830" s="7"/>
    </row>
    <row r="11831" spans="16:16">
      <c r="P11831" s="7"/>
    </row>
    <row r="11832" spans="16:16">
      <c r="P11832" s="7"/>
    </row>
    <row r="11833" spans="16:16">
      <c r="P11833" s="7"/>
    </row>
    <row r="11834" spans="16:16">
      <c r="P11834" s="7"/>
    </row>
    <row r="11835" spans="16:16">
      <c r="P11835" s="7"/>
    </row>
    <row r="11836" spans="16:16">
      <c r="P11836" s="7"/>
    </row>
    <row r="11837" spans="16:16">
      <c r="P11837" s="7"/>
    </row>
    <row r="11838" spans="16:16">
      <c r="P11838" s="7"/>
    </row>
    <row r="11839" spans="16:16">
      <c r="P11839" s="7"/>
    </row>
    <row r="11840" spans="16:16">
      <c r="P11840" s="7"/>
    </row>
    <row r="11841" spans="16:16">
      <c r="P11841" s="7"/>
    </row>
    <row r="11842" spans="16:16">
      <c r="P11842" s="7"/>
    </row>
    <row r="11843" spans="16:16">
      <c r="P11843" s="7"/>
    </row>
    <row r="11844" spans="16:16">
      <c r="P11844" s="7"/>
    </row>
    <row r="11845" spans="16:16">
      <c r="P11845" s="7"/>
    </row>
    <row r="11846" spans="16:16">
      <c r="P11846" s="7"/>
    </row>
    <row r="11847" spans="16:16">
      <c r="P11847" s="7"/>
    </row>
    <row r="11848" spans="16:16">
      <c r="P11848" s="7"/>
    </row>
    <row r="11849" spans="16:16">
      <c r="P11849" s="7"/>
    </row>
    <row r="11850" spans="16:16">
      <c r="P11850" s="7"/>
    </row>
    <row r="11851" spans="16:16">
      <c r="P11851" s="7"/>
    </row>
    <row r="11852" spans="16:16">
      <c r="P11852" s="7"/>
    </row>
    <row r="11853" spans="16:16">
      <c r="P11853" s="7"/>
    </row>
    <row r="11854" spans="16:16">
      <c r="P11854" s="7"/>
    </row>
    <row r="11855" spans="16:16">
      <c r="P11855" s="7"/>
    </row>
    <row r="11856" spans="16:16">
      <c r="P11856" s="7"/>
    </row>
    <row r="11857" spans="16:16">
      <c r="P11857" s="7"/>
    </row>
    <row r="11858" spans="16:16">
      <c r="P11858" s="7"/>
    </row>
    <row r="11859" spans="16:16">
      <c r="P11859" s="7"/>
    </row>
    <row r="11860" spans="16:16">
      <c r="P11860" s="7"/>
    </row>
    <row r="11861" spans="16:16">
      <c r="P11861" s="7"/>
    </row>
    <row r="11862" spans="16:16">
      <c r="P11862" s="7"/>
    </row>
    <row r="11863" spans="16:16">
      <c r="P11863" s="7"/>
    </row>
    <row r="11864" spans="16:16">
      <c r="P11864" s="7"/>
    </row>
    <row r="11865" spans="16:16">
      <c r="P11865" s="7"/>
    </row>
    <row r="11866" spans="16:16">
      <c r="P11866" s="7"/>
    </row>
    <row r="11867" spans="16:16">
      <c r="P11867" s="7"/>
    </row>
    <row r="11868" spans="16:16">
      <c r="P11868" s="7"/>
    </row>
    <row r="11869" spans="16:16">
      <c r="P11869" s="7"/>
    </row>
    <row r="11870" spans="16:16">
      <c r="P11870" s="7"/>
    </row>
    <row r="11871" spans="16:16">
      <c r="P11871" s="7"/>
    </row>
    <row r="11872" spans="16:16">
      <c r="P11872" s="7"/>
    </row>
    <row r="11873" spans="16:16">
      <c r="P11873" s="7"/>
    </row>
    <row r="11874" spans="16:16">
      <c r="P11874" s="7"/>
    </row>
    <row r="11875" spans="16:16">
      <c r="P11875" s="7"/>
    </row>
    <row r="11876" spans="16:16">
      <c r="P11876" s="7"/>
    </row>
    <row r="11877" spans="16:16">
      <c r="P11877" s="7"/>
    </row>
    <row r="11878" spans="16:16">
      <c r="P11878" s="7"/>
    </row>
    <row r="11879" spans="16:16">
      <c r="P11879" s="7"/>
    </row>
    <row r="11880" spans="16:16">
      <c r="P11880" s="7"/>
    </row>
    <row r="11881" spans="16:16">
      <c r="P11881" s="7"/>
    </row>
    <row r="11882" spans="16:16">
      <c r="P11882" s="7"/>
    </row>
    <row r="11883" spans="16:16">
      <c r="P11883" s="7"/>
    </row>
    <row r="11884" spans="16:16">
      <c r="P11884" s="7"/>
    </row>
    <row r="11885" spans="16:16">
      <c r="P11885" s="7"/>
    </row>
    <row r="11886" spans="16:16">
      <c r="P11886" s="7"/>
    </row>
    <row r="11887" spans="16:16">
      <c r="P11887" s="7"/>
    </row>
    <row r="11888" spans="16:16">
      <c r="P11888" s="7"/>
    </row>
    <row r="11889" spans="16:16">
      <c r="P11889" s="7"/>
    </row>
    <row r="11890" spans="16:16">
      <c r="P11890" s="7"/>
    </row>
    <row r="11891" spans="16:16">
      <c r="P11891" s="7"/>
    </row>
    <row r="11892" spans="16:16">
      <c r="P11892" s="7"/>
    </row>
    <row r="11893" spans="16:16">
      <c r="P11893" s="7"/>
    </row>
    <row r="11894" spans="16:16">
      <c r="P11894" s="7"/>
    </row>
    <row r="11895" spans="16:16">
      <c r="P11895" s="7"/>
    </row>
    <row r="11896" spans="16:16">
      <c r="P11896" s="7"/>
    </row>
    <row r="11897" spans="16:16">
      <c r="P11897" s="7"/>
    </row>
    <row r="11898" spans="16:16">
      <c r="P11898" s="7"/>
    </row>
    <row r="11899" spans="16:16">
      <c r="P11899" s="7"/>
    </row>
    <row r="11900" spans="16:16">
      <c r="P11900" s="7"/>
    </row>
    <row r="11901" spans="16:16">
      <c r="P11901" s="7"/>
    </row>
    <row r="11902" spans="16:16">
      <c r="P11902" s="7"/>
    </row>
    <row r="11903" spans="16:16">
      <c r="P11903" s="7"/>
    </row>
    <row r="11904" spans="16:16">
      <c r="P11904" s="7"/>
    </row>
    <row r="11905" spans="16:16">
      <c r="P11905" s="7"/>
    </row>
    <row r="11906" spans="16:16">
      <c r="P11906" s="7"/>
    </row>
    <row r="11907" spans="16:16">
      <c r="P11907" s="7"/>
    </row>
    <row r="11908" spans="16:16">
      <c r="P11908" s="7"/>
    </row>
    <row r="11909" spans="16:16">
      <c r="P11909" s="7"/>
    </row>
    <row r="11910" spans="16:16">
      <c r="P11910" s="7"/>
    </row>
    <row r="11911" spans="16:16">
      <c r="P11911" s="7"/>
    </row>
    <row r="11912" spans="16:16">
      <c r="P11912" s="7"/>
    </row>
    <row r="11913" spans="16:16">
      <c r="P11913" s="7"/>
    </row>
    <row r="11914" spans="16:16">
      <c r="P11914" s="7"/>
    </row>
    <row r="11915" spans="16:16">
      <c r="P11915" s="7"/>
    </row>
    <row r="11916" spans="16:16">
      <c r="P11916" s="7"/>
    </row>
    <row r="11917" spans="16:16">
      <c r="P11917" s="7"/>
    </row>
    <row r="11918" spans="16:16">
      <c r="P11918" s="7"/>
    </row>
    <row r="11919" spans="16:16">
      <c r="P11919" s="7"/>
    </row>
    <row r="11920" spans="16:16">
      <c r="P11920" s="7"/>
    </row>
    <row r="11921" spans="16:16">
      <c r="P11921" s="7"/>
    </row>
    <row r="11922" spans="16:16">
      <c r="P11922" s="7"/>
    </row>
    <row r="11923" spans="16:16">
      <c r="P11923" s="7"/>
    </row>
    <row r="11924" spans="16:16">
      <c r="P11924" s="7"/>
    </row>
    <row r="11925" spans="16:16">
      <c r="P11925" s="7"/>
    </row>
    <row r="11926" spans="16:16">
      <c r="P11926" s="7"/>
    </row>
    <row r="11927" spans="16:16">
      <c r="P11927" s="7"/>
    </row>
    <row r="11928" spans="16:16">
      <c r="P11928" s="7"/>
    </row>
    <row r="11929" spans="16:16">
      <c r="P11929" s="7"/>
    </row>
    <row r="11930" spans="16:16">
      <c r="P11930" s="7"/>
    </row>
    <row r="11931" spans="16:16">
      <c r="P11931" s="7"/>
    </row>
    <row r="11932" spans="16:16">
      <c r="P11932" s="7"/>
    </row>
    <row r="11933" spans="16:16">
      <c r="P11933" s="7"/>
    </row>
    <row r="11934" spans="16:16">
      <c r="P11934" s="7"/>
    </row>
    <row r="11935" spans="16:16">
      <c r="P11935" s="7"/>
    </row>
    <row r="11936" spans="16:16">
      <c r="P11936" s="7"/>
    </row>
    <row r="11937" spans="16:16">
      <c r="P11937" s="7"/>
    </row>
    <row r="11938" spans="16:16">
      <c r="P11938" s="7"/>
    </row>
    <row r="11939" spans="16:16">
      <c r="P11939" s="7"/>
    </row>
    <row r="11940" spans="16:16">
      <c r="P11940" s="7"/>
    </row>
    <row r="11941" spans="16:16">
      <c r="P11941" s="7"/>
    </row>
    <row r="11942" spans="16:16">
      <c r="P11942" s="7"/>
    </row>
    <row r="11943" spans="16:16">
      <c r="P11943" s="7"/>
    </row>
    <row r="11944" spans="16:16">
      <c r="P11944" s="7"/>
    </row>
    <row r="11945" spans="16:16">
      <c r="P11945" s="7"/>
    </row>
    <row r="11946" spans="16:16">
      <c r="P11946" s="7"/>
    </row>
    <row r="11947" spans="16:16">
      <c r="P11947" s="7"/>
    </row>
    <row r="11948" spans="16:16">
      <c r="P11948" s="7"/>
    </row>
    <row r="11949" spans="16:16">
      <c r="P11949" s="7"/>
    </row>
    <row r="11950" spans="16:16">
      <c r="P11950" s="7"/>
    </row>
    <row r="11951" spans="16:16">
      <c r="P11951" s="7"/>
    </row>
    <row r="11952" spans="16:16">
      <c r="P11952" s="7"/>
    </row>
    <row r="11953" spans="16:16">
      <c r="P11953" s="7"/>
    </row>
    <row r="11954" spans="16:16">
      <c r="P11954" s="7"/>
    </row>
    <row r="11955" spans="16:16">
      <c r="P11955" s="7"/>
    </row>
    <row r="11956" spans="16:16">
      <c r="P11956" s="7"/>
    </row>
    <row r="11957" spans="16:16">
      <c r="P11957" s="7"/>
    </row>
    <row r="11958" spans="16:16">
      <c r="P11958" s="7"/>
    </row>
    <row r="11959" spans="16:16">
      <c r="P11959" s="7"/>
    </row>
    <row r="11960" spans="16:16">
      <c r="P11960" s="7"/>
    </row>
    <row r="11961" spans="16:16">
      <c r="P11961" s="7"/>
    </row>
    <row r="11962" spans="16:16">
      <c r="P11962" s="7"/>
    </row>
    <row r="11963" spans="16:16">
      <c r="P11963" s="7"/>
    </row>
    <row r="11964" spans="16:16">
      <c r="P11964" s="7"/>
    </row>
    <row r="11965" spans="16:16">
      <c r="P11965" s="7"/>
    </row>
    <row r="11966" spans="16:16">
      <c r="P11966" s="7"/>
    </row>
    <row r="11967" spans="16:16">
      <c r="P11967" s="7"/>
    </row>
    <row r="11968" spans="16:16">
      <c r="P11968" s="7"/>
    </row>
    <row r="11969" spans="16:16">
      <c r="P11969" s="7"/>
    </row>
    <row r="11970" spans="16:16">
      <c r="P11970" s="7"/>
    </row>
    <row r="11971" spans="16:16">
      <c r="P11971" s="7"/>
    </row>
    <row r="11972" spans="16:16">
      <c r="P11972" s="7"/>
    </row>
    <row r="11973" spans="16:16">
      <c r="P11973" s="7"/>
    </row>
    <row r="11974" spans="16:16">
      <c r="P11974" s="7"/>
    </row>
    <row r="11975" spans="16:16">
      <c r="P11975" s="7"/>
    </row>
    <row r="11976" spans="16:16">
      <c r="P11976" s="7"/>
    </row>
    <row r="11977" spans="16:16">
      <c r="P11977" s="7"/>
    </row>
    <row r="11978" spans="16:16">
      <c r="P11978" s="7"/>
    </row>
    <row r="11979" spans="16:16">
      <c r="P11979" s="7"/>
    </row>
    <row r="11980" spans="16:16">
      <c r="P11980" s="7"/>
    </row>
    <row r="11981" spans="16:16">
      <c r="P11981" s="7"/>
    </row>
    <row r="11982" spans="16:16">
      <c r="P11982" s="7"/>
    </row>
    <row r="11983" spans="16:16">
      <c r="P11983" s="7"/>
    </row>
    <row r="11984" spans="16:16">
      <c r="P11984" s="7"/>
    </row>
    <row r="11985" spans="16:16">
      <c r="P11985" s="7"/>
    </row>
    <row r="11986" spans="16:16">
      <c r="P11986" s="7"/>
    </row>
    <row r="11987" spans="16:16">
      <c r="P11987" s="7"/>
    </row>
    <row r="11988" spans="16:16">
      <c r="P11988" s="7"/>
    </row>
    <row r="11989" spans="16:16">
      <c r="P11989" s="7"/>
    </row>
    <row r="11990" spans="16:16">
      <c r="P11990" s="7"/>
    </row>
    <row r="11991" spans="16:16">
      <c r="P11991" s="7"/>
    </row>
    <row r="11992" spans="16:16">
      <c r="P11992" s="7"/>
    </row>
    <row r="11993" spans="16:16">
      <c r="P11993" s="7"/>
    </row>
    <row r="11994" spans="16:16">
      <c r="P11994" s="7"/>
    </row>
    <row r="11995" spans="16:16">
      <c r="P11995" s="7"/>
    </row>
    <row r="11996" spans="16:16">
      <c r="P11996" s="7"/>
    </row>
    <row r="11997" spans="16:16">
      <c r="P11997" s="7"/>
    </row>
    <row r="11998" spans="16:16">
      <c r="P11998" s="7"/>
    </row>
    <row r="11999" spans="16:16">
      <c r="P11999" s="7"/>
    </row>
    <row r="12000" spans="16:16">
      <c r="P12000" s="7"/>
    </row>
    <row r="12001" spans="16:16">
      <c r="P12001" s="7"/>
    </row>
    <row r="12002" spans="16:16">
      <c r="P12002" s="7"/>
    </row>
    <row r="12003" spans="16:16">
      <c r="P12003" s="7"/>
    </row>
    <row r="12004" spans="16:16">
      <c r="P12004" s="7"/>
    </row>
    <row r="12005" spans="16:16">
      <c r="P12005" s="7"/>
    </row>
    <row r="12006" spans="16:16">
      <c r="P12006" s="7"/>
    </row>
    <row r="12007" spans="16:16">
      <c r="P12007" s="7"/>
    </row>
    <row r="12008" spans="16:16">
      <c r="P12008" s="7"/>
    </row>
    <row r="12009" spans="16:16">
      <c r="P12009" s="7"/>
    </row>
    <row r="12010" spans="16:16">
      <c r="P12010" s="7"/>
    </row>
    <row r="12011" spans="16:16">
      <c r="P12011" s="7"/>
    </row>
    <row r="12012" spans="16:16">
      <c r="P12012" s="7"/>
    </row>
    <row r="12013" spans="16:16">
      <c r="P12013" s="7"/>
    </row>
    <row r="12014" spans="16:16">
      <c r="P12014" s="7"/>
    </row>
    <row r="12015" spans="16:16">
      <c r="P12015" s="7"/>
    </row>
    <row r="12016" spans="16:16">
      <c r="P12016" s="7"/>
    </row>
    <row r="12017" spans="16:16">
      <c r="P12017" s="7"/>
    </row>
    <row r="12018" spans="16:16">
      <c r="P12018" s="7"/>
    </row>
    <row r="12019" spans="16:16">
      <c r="P12019" s="7"/>
    </row>
    <row r="12020" spans="16:16">
      <c r="P12020" s="7"/>
    </row>
    <row r="12021" spans="16:16">
      <c r="P12021" s="7"/>
    </row>
    <row r="12022" spans="16:16">
      <c r="P12022" s="7"/>
    </row>
    <row r="12023" spans="16:16">
      <c r="P12023" s="7"/>
    </row>
    <row r="12024" spans="16:16">
      <c r="P12024" s="7"/>
    </row>
    <row r="12025" spans="16:16">
      <c r="P12025" s="7"/>
    </row>
    <row r="12026" spans="16:16">
      <c r="P12026" s="7"/>
    </row>
    <row r="12027" spans="16:16">
      <c r="P12027" s="7"/>
    </row>
    <row r="12028" spans="16:16">
      <c r="P12028" s="7"/>
    </row>
    <row r="12029" spans="16:16">
      <c r="P12029" s="7"/>
    </row>
    <row r="12030" spans="16:16">
      <c r="P12030" s="7"/>
    </row>
    <row r="12031" spans="16:16">
      <c r="P12031" s="7"/>
    </row>
    <row r="12032" spans="16:16">
      <c r="P12032" s="7"/>
    </row>
    <row r="12033" spans="16:16">
      <c r="P12033" s="7"/>
    </row>
    <row r="12034" spans="16:16">
      <c r="P12034" s="7"/>
    </row>
    <row r="12035" spans="16:16">
      <c r="P12035" s="7"/>
    </row>
    <row r="12036" spans="16:16">
      <c r="P12036" s="7"/>
    </row>
    <row r="12037" spans="16:16">
      <c r="P12037" s="7"/>
    </row>
    <row r="12038" spans="16:16">
      <c r="P12038" s="7"/>
    </row>
    <row r="12039" spans="16:16">
      <c r="P12039" s="7"/>
    </row>
    <row r="12040" spans="16:16">
      <c r="P12040" s="7"/>
    </row>
    <row r="12041" spans="16:16">
      <c r="P12041" s="7"/>
    </row>
    <row r="12042" spans="16:16">
      <c r="P12042" s="7"/>
    </row>
    <row r="12043" spans="16:16">
      <c r="P12043" s="7"/>
    </row>
    <row r="12044" spans="16:16">
      <c r="P12044" s="7"/>
    </row>
    <row r="12045" spans="16:16">
      <c r="P12045" s="7"/>
    </row>
    <row r="12046" spans="16:16">
      <c r="P12046" s="7"/>
    </row>
    <row r="12047" spans="16:16">
      <c r="P12047" s="7"/>
    </row>
    <row r="12048" spans="16:16">
      <c r="P12048" s="7"/>
    </row>
    <row r="12049" spans="16:16">
      <c r="P12049" s="7"/>
    </row>
    <row r="12050" spans="16:16">
      <c r="P12050" s="7"/>
    </row>
    <row r="12051" spans="16:16">
      <c r="P12051" s="7"/>
    </row>
    <row r="12052" spans="16:16">
      <c r="P12052" s="7"/>
    </row>
    <row r="12053" spans="16:16">
      <c r="P12053" s="7"/>
    </row>
    <row r="12054" spans="16:16">
      <c r="P12054" s="7"/>
    </row>
    <row r="12055" spans="16:16">
      <c r="P12055" s="7"/>
    </row>
    <row r="12056" spans="16:16">
      <c r="P12056" s="7"/>
    </row>
    <row r="12057" spans="16:16">
      <c r="P12057" s="7"/>
    </row>
    <row r="12058" spans="16:16">
      <c r="P12058" s="7"/>
    </row>
    <row r="12059" spans="16:16">
      <c r="P12059" s="7"/>
    </row>
    <row r="12060" spans="16:16">
      <c r="P12060" s="7"/>
    </row>
    <row r="12061" spans="16:16">
      <c r="P12061" s="7"/>
    </row>
    <row r="12062" spans="16:16">
      <c r="P12062" s="7"/>
    </row>
    <row r="12063" spans="16:16">
      <c r="P12063" s="7"/>
    </row>
    <row r="12064" spans="16:16">
      <c r="P12064" s="7"/>
    </row>
    <row r="12065" spans="16:16">
      <c r="P12065" s="7"/>
    </row>
    <row r="12066" spans="16:16">
      <c r="P12066" s="7"/>
    </row>
    <row r="12067" spans="16:16">
      <c r="P12067" s="7"/>
    </row>
    <row r="12068" spans="16:16">
      <c r="P12068" s="7"/>
    </row>
    <row r="12069" spans="16:16">
      <c r="P12069" s="7"/>
    </row>
    <row r="12070" spans="16:16">
      <c r="P12070" s="7"/>
    </row>
    <row r="12071" spans="16:16">
      <c r="P12071" s="7"/>
    </row>
    <row r="12072" spans="16:16">
      <c r="P12072" s="7"/>
    </row>
    <row r="12073" spans="16:16">
      <c r="P12073" s="7"/>
    </row>
    <row r="12074" spans="16:16">
      <c r="P12074" s="7"/>
    </row>
    <row r="12075" spans="16:16">
      <c r="P12075" s="7"/>
    </row>
    <row r="12076" spans="16:16">
      <c r="P12076" s="7"/>
    </row>
    <row r="12077" spans="16:16">
      <c r="P12077" s="7"/>
    </row>
    <row r="12078" spans="16:16">
      <c r="P12078" s="7"/>
    </row>
    <row r="12079" spans="16:16">
      <c r="P12079" s="7"/>
    </row>
    <row r="12080" spans="16:16">
      <c r="P12080" s="7"/>
    </row>
    <row r="12081" spans="16:16">
      <c r="P12081" s="7"/>
    </row>
    <row r="12082" spans="16:16">
      <c r="P12082" s="7"/>
    </row>
    <row r="12083" spans="16:16">
      <c r="P12083" s="7"/>
    </row>
    <row r="12084" spans="16:16">
      <c r="P12084" s="7"/>
    </row>
    <row r="12085" spans="16:16">
      <c r="P12085" s="7"/>
    </row>
    <row r="12086" spans="16:16">
      <c r="P12086" s="7"/>
    </row>
    <row r="12087" spans="16:16">
      <c r="P12087" s="7"/>
    </row>
    <row r="12088" spans="16:16">
      <c r="P12088" s="7"/>
    </row>
    <row r="12089" spans="16:16">
      <c r="P12089" s="7"/>
    </row>
    <row r="12090" spans="16:16">
      <c r="P12090" s="7"/>
    </row>
    <row r="12091" spans="16:16">
      <c r="P12091" s="7"/>
    </row>
    <row r="12092" spans="16:16">
      <c r="P12092" s="7"/>
    </row>
    <row r="12093" spans="16:16">
      <c r="P12093" s="7"/>
    </row>
    <row r="12094" spans="16:16">
      <c r="P12094" s="7"/>
    </row>
    <row r="12095" spans="16:16">
      <c r="P12095" s="7"/>
    </row>
    <row r="12096" spans="16:16">
      <c r="P12096" s="7"/>
    </row>
    <row r="12097" spans="16:16">
      <c r="P12097" s="7"/>
    </row>
    <row r="12098" spans="16:16">
      <c r="P12098" s="7"/>
    </row>
    <row r="12099" spans="16:16">
      <c r="P12099" s="7"/>
    </row>
    <row r="12100" spans="16:16">
      <c r="P12100" s="7"/>
    </row>
    <row r="12101" spans="16:16">
      <c r="P12101" s="7"/>
    </row>
    <row r="12102" spans="16:16">
      <c r="P12102" s="7"/>
    </row>
    <row r="12103" spans="16:16">
      <c r="P12103" s="7"/>
    </row>
    <row r="12104" spans="16:16">
      <c r="P12104" s="7"/>
    </row>
    <row r="12105" spans="16:16">
      <c r="P12105" s="7"/>
    </row>
    <row r="12106" spans="16:16">
      <c r="P12106" s="7"/>
    </row>
    <row r="12107" spans="16:16">
      <c r="P12107" s="7"/>
    </row>
    <row r="12108" spans="16:16">
      <c r="P12108" s="7"/>
    </row>
    <row r="12109" spans="16:16">
      <c r="P12109" s="7"/>
    </row>
    <row r="12110" spans="16:16">
      <c r="P12110" s="7"/>
    </row>
    <row r="12111" spans="16:16">
      <c r="P12111" s="7"/>
    </row>
    <row r="12112" spans="16:16">
      <c r="P12112" s="7"/>
    </row>
    <row r="12113" spans="16:16">
      <c r="P12113" s="7"/>
    </row>
    <row r="12114" spans="16:16">
      <c r="P12114" s="7"/>
    </row>
    <row r="12115" spans="16:16">
      <c r="P12115" s="7"/>
    </row>
    <row r="12116" spans="16:16">
      <c r="P12116" s="7"/>
    </row>
    <row r="12117" spans="16:16">
      <c r="P12117" s="7"/>
    </row>
    <row r="12118" spans="16:16">
      <c r="P12118" s="7"/>
    </row>
    <row r="12119" spans="16:16">
      <c r="P12119" s="7"/>
    </row>
    <row r="12120" spans="16:16">
      <c r="P12120" s="7"/>
    </row>
    <row r="12121" spans="16:16">
      <c r="P12121" s="7"/>
    </row>
    <row r="12122" spans="16:16">
      <c r="P12122" s="7"/>
    </row>
    <row r="12123" spans="16:16">
      <c r="P12123" s="7"/>
    </row>
    <row r="12124" spans="16:16">
      <c r="P12124" s="7"/>
    </row>
    <row r="12125" spans="16:16">
      <c r="P12125" s="7"/>
    </row>
    <row r="12126" spans="16:16">
      <c r="P12126" s="7"/>
    </row>
    <row r="12127" spans="16:16">
      <c r="P12127" s="7"/>
    </row>
    <row r="12128" spans="16:16">
      <c r="P12128" s="7"/>
    </row>
    <row r="12129" spans="16:16">
      <c r="P12129" s="7"/>
    </row>
    <row r="12130" spans="16:16">
      <c r="P12130" s="7"/>
    </row>
    <row r="12131" spans="16:16">
      <c r="P12131" s="7"/>
    </row>
    <row r="12132" spans="16:16">
      <c r="P12132" s="7"/>
    </row>
    <row r="12133" spans="16:16">
      <c r="P12133" s="7"/>
    </row>
    <row r="12134" spans="16:16">
      <c r="P12134" s="7"/>
    </row>
    <row r="12135" spans="16:16">
      <c r="P12135" s="7"/>
    </row>
    <row r="12136" spans="16:16">
      <c r="P12136" s="7"/>
    </row>
    <row r="12137" spans="16:16">
      <c r="P12137" s="7"/>
    </row>
    <row r="12138" spans="16:16">
      <c r="P12138" s="7"/>
    </row>
    <row r="12139" spans="16:16">
      <c r="P12139" s="7"/>
    </row>
    <row r="12140" spans="16:16">
      <c r="P12140" s="7"/>
    </row>
    <row r="12141" spans="16:16">
      <c r="P12141" s="7"/>
    </row>
    <row r="12142" spans="16:16">
      <c r="P12142" s="7"/>
    </row>
    <row r="12143" spans="16:16">
      <c r="P12143" s="7"/>
    </row>
    <row r="12144" spans="16:16">
      <c r="P12144" s="7"/>
    </row>
    <row r="12145" spans="16:16">
      <c r="P12145" s="7"/>
    </row>
    <row r="12146" spans="16:16">
      <c r="P12146" s="7"/>
    </row>
    <row r="12147" spans="16:16">
      <c r="P12147" s="7"/>
    </row>
    <row r="12148" spans="16:16">
      <c r="P12148" s="7"/>
    </row>
    <row r="12149" spans="16:16">
      <c r="P12149" s="7"/>
    </row>
    <row r="12150" spans="16:16">
      <c r="P12150" s="7"/>
    </row>
    <row r="12151" spans="16:16">
      <c r="P12151" s="7"/>
    </row>
    <row r="12152" spans="16:16">
      <c r="P12152" s="7"/>
    </row>
    <row r="12153" spans="16:16">
      <c r="P12153" s="7"/>
    </row>
    <row r="12154" spans="16:16">
      <c r="P12154" s="7"/>
    </row>
    <row r="12155" spans="16:16">
      <c r="P12155" s="7"/>
    </row>
    <row r="12156" spans="16:16">
      <c r="P12156" s="7"/>
    </row>
    <row r="12157" spans="16:16">
      <c r="P12157" s="7"/>
    </row>
    <row r="12158" spans="16:16">
      <c r="P12158" s="7"/>
    </row>
    <row r="12159" spans="16:16">
      <c r="P12159" s="7"/>
    </row>
    <row r="12160" spans="16:16">
      <c r="P12160" s="7"/>
    </row>
    <row r="12161" spans="16:16">
      <c r="P12161" s="7"/>
    </row>
    <row r="12162" spans="16:16">
      <c r="P12162" s="7"/>
    </row>
    <row r="12163" spans="16:16">
      <c r="P12163" s="7"/>
    </row>
    <row r="12164" spans="16:16">
      <c r="P12164" s="7"/>
    </row>
    <row r="12165" spans="16:16">
      <c r="P12165" s="7"/>
    </row>
    <row r="12166" spans="16:16">
      <c r="P12166" s="7"/>
    </row>
    <row r="12167" spans="16:16">
      <c r="P12167" s="7"/>
    </row>
    <row r="12168" spans="16:16">
      <c r="P12168" s="7"/>
    </row>
    <row r="12169" spans="16:16">
      <c r="P12169" s="7"/>
    </row>
    <row r="12170" spans="16:16">
      <c r="P12170" s="7"/>
    </row>
    <row r="12171" spans="16:16">
      <c r="P12171" s="7"/>
    </row>
    <row r="12172" spans="16:16">
      <c r="P12172" s="7"/>
    </row>
    <row r="12173" spans="16:16">
      <c r="P12173" s="7"/>
    </row>
    <row r="12174" spans="16:16">
      <c r="P12174" s="7"/>
    </row>
    <row r="12175" spans="16:16">
      <c r="P12175" s="7"/>
    </row>
    <row r="12176" spans="16:16">
      <c r="P12176" s="7"/>
    </row>
    <row r="12177" spans="16:16">
      <c r="P12177" s="7"/>
    </row>
    <row r="12178" spans="16:16">
      <c r="P12178" s="7"/>
    </row>
    <row r="12179" spans="16:16">
      <c r="P12179" s="7"/>
    </row>
    <row r="12180" spans="16:16">
      <c r="P12180" s="7"/>
    </row>
    <row r="12181" spans="16:16">
      <c r="P12181" s="7"/>
    </row>
    <row r="12182" spans="16:16">
      <c r="P12182" s="7"/>
    </row>
    <row r="12183" spans="16:16">
      <c r="P12183" s="7"/>
    </row>
    <row r="12184" spans="16:16">
      <c r="P12184" s="7"/>
    </row>
    <row r="12185" spans="16:16">
      <c r="P12185" s="7"/>
    </row>
    <row r="12186" spans="16:16">
      <c r="P12186" s="7"/>
    </row>
    <row r="12187" spans="16:16">
      <c r="P12187" s="7"/>
    </row>
    <row r="12188" spans="16:16">
      <c r="P12188" s="7"/>
    </row>
    <row r="12189" spans="16:16">
      <c r="P12189" s="7"/>
    </row>
    <row r="12190" spans="16:16">
      <c r="P12190" s="7"/>
    </row>
    <row r="12191" spans="16:16">
      <c r="P12191" s="7"/>
    </row>
    <row r="12192" spans="16:16">
      <c r="P12192" s="7"/>
    </row>
    <row r="12193" spans="16:16">
      <c r="P12193" s="7"/>
    </row>
    <row r="12194" spans="16:16">
      <c r="P12194" s="7"/>
    </row>
    <row r="12195" spans="16:16">
      <c r="P12195" s="7"/>
    </row>
    <row r="12196" spans="16:16">
      <c r="P12196" s="7"/>
    </row>
    <row r="12197" spans="16:16">
      <c r="P12197" s="7"/>
    </row>
    <row r="12198" spans="16:16">
      <c r="P12198" s="7"/>
    </row>
    <row r="12199" spans="16:16">
      <c r="P12199" s="7"/>
    </row>
    <row r="12200" spans="16:16">
      <c r="P12200" s="7"/>
    </row>
    <row r="12201" spans="16:16">
      <c r="P12201" s="7"/>
    </row>
    <row r="12202" spans="16:16">
      <c r="P12202" s="7"/>
    </row>
    <row r="12203" spans="16:16">
      <c r="P12203" s="7"/>
    </row>
    <row r="12204" spans="16:16">
      <c r="P12204" s="7"/>
    </row>
    <row r="12205" spans="16:16">
      <c r="P12205" s="7"/>
    </row>
    <row r="12206" spans="16:16">
      <c r="P12206" s="7"/>
    </row>
    <row r="12207" spans="16:16">
      <c r="P12207" s="7"/>
    </row>
    <row r="12208" spans="16:16">
      <c r="P12208" s="7"/>
    </row>
    <row r="12209" spans="16:16">
      <c r="P12209" s="7"/>
    </row>
    <row r="12210" spans="16:16">
      <c r="P12210" s="7"/>
    </row>
    <row r="12211" spans="16:16">
      <c r="P12211" s="7"/>
    </row>
    <row r="12212" spans="16:16">
      <c r="P12212" s="7"/>
    </row>
    <row r="12213" spans="16:16">
      <c r="P12213" s="7"/>
    </row>
    <row r="12214" spans="16:16">
      <c r="P12214" s="7"/>
    </row>
    <row r="12215" spans="16:16">
      <c r="P12215" s="7"/>
    </row>
    <row r="12216" spans="16:16">
      <c r="P12216" s="7"/>
    </row>
    <row r="12217" spans="16:16">
      <c r="P12217" s="7"/>
    </row>
    <row r="12218" spans="16:16">
      <c r="P12218" s="7"/>
    </row>
    <row r="12219" spans="16:16">
      <c r="P12219" s="7"/>
    </row>
    <row r="12220" spans="16:16">
      <c r="P12220" s="7"/>
    </row>
    <row r="12221" spans="16:16">
      <c r="P12221" s="7"/>
    </row>
    <row r="12222" spans="16:16">
      <c r="P12222" s="7"/>
    </row>
    <row r="12223" spans="16:16">
      <c r="P12223" s="7"/>
    </row>
    <row r="12224" spans="16:16">
      <c r="P12224" s="7"/>
    </row>
    <row r="12225" spans="16:16">
      <c r="P12225" s="7"/>
    </row>
    <row r="12226" spans="16:16">
      <c r="P12226" s="7"/>
    </row>
    <row r="12227" spans="16:16">
      <c r="P12227" s="7"/>
    </row>
    <row r="12228" spans="16:16">
      <c r="P12228" s="7"/>
    </row>
    <row r="12229" spans="16:16">
      <c r="P12229" s="7"/>
    </row>
    <row r="12230" spans="16:16">
      <c r="P12230" s="7"/>
    </row>
    <row r="12231" spans="16:16">
      <c r="P12231" s="7"/>
    </row>
    <row r="12232" spans="16:16">
      <c r="P12232" s="7"/>
    </row>
    <row r="12233" spans="16:16">
      <c r="P12233" s="7"/>
    </row>
    <row r="12234" spans="16:16">
      <c r="P12234" s="7"/>
    </row>
    <row r="12235" spans="16:16">
      <c r="P12235" s="7"/>
    </row>
    <row r="12236" spans="16:16">
      <c r="P12236" s="7"/>
    </row>
    <row r="12237" spans="16:16">
      <c r="P12237" s="7"/>
    </row>
    <row r="12238" spans="16:16">
      <c r="P12238" s="7"/>
    </row>
    <row r="12239" spans="16:16">
      <c r="P12239" s="7"/>
    </row>
    <row r="12240" spans="16:16">
      <c r="P12240" s="7"/>
    </row>
    <row r="12241" spans="16:16">
      <c r="P12241" s="7"/>
    </row>
    <row r="12242" spans="16:16">
      <c r="P12242" s="7"/>
    </row>
    <row r="12243" spans="16:16">
      <c r="P12243" s="7"/>
    </row>
    <row r="12244" spans="16:16">
      <c r="P12244" s="7"/>
    </row>
    <row r="12245" spans="16:16">
      <c r="P12245" s="7"/>
    </row>
    <row r="12246" spans="16:16">
      <c r="P12246" s="7"/>
    </row>
    <row r="12247" spans="16:16">
      <c r="P12247" s="7"/>
    </row>
    <row r="12248" spans="16:16">
      <c r="P12248" s="7"/>
    </row>
    <row r="12249" spans="16:16">
      <c r="P12249" s="7"/>
    </row>
    <row r="12250" spans="16:16">
      <c r="P12250" s="7"/>
    </row>
    <row r="12251" spans="16:16">
      <c r="P12251" s="7"/>
    </row>
    <row r="12252" spans="16:16">
      <c r="P12252" s="7"/>
    </row>
    <row r="12253" spans="16:16">
      <c r="P12253" s="7"/>
    </row>
    <row r="12254" spans="16:16">
      <c r="P12254" s="7"/>
    </row>
    <row r="12255" spans="16:16">
      <c r="P12255" s="7"/>
    </row>
    <row r="12256" spans="16:16">
      <c r="P12256" s="7"/>
    </row>
    <row r="12257" spans="16:16">
      <c r="P12257" s="7"/>
    </row>
    <row r="12258" spans="16:16">
      <c r="P12258" s="7"/>
    </row>
    <row r="12259" spans="16:16">
      <c r="P12259" s="7"/>
    </row>
    <row r="12260" spans="16:16">
      <c r="P12260" s="7"/>
    </row>
    <row r="12261" spans="16:16">
      <c r="P12261" s="7"/>
    </row>
    <row r="12262" spans="16:16">
      <c r="P12262" s="7"/>
    </row>
    <row r="12263" spans="16:16">
      <c r="P12263" s="7"/>
    </row>
    <row r="12264" spans="16:16">
      <c r="P12264" s="7"/>
    </row>
    <row r="12265" spans="16:16">
      <c r="P12265" s="7"/>
    </row>
    <row r="12266" spans="16:16">
      <c r="P12266" s="7"/>
    </row>
    <row r="12267" spans="16:16">
      <c r="P12267" s="7"/>
    </row>
    <row r="12268" spans="16:16">
      <c r="P12268" s="7"/>
    </row>
    <row r="12269" spans="16:16">
      <c r="P12269" s="7"/>
    </row>
    <row r="12270" spans="16:16">
      <c r="P12270" s="7"/>
    </row>
    <row r="12271" spans="16:16">
      <c r="P12271" s="7"/>
    </row>
    <row r="12272" spans="16:16">
      <c r="P12272" s="7"/>
    </row>
    <row r="12273" spans="16:16">
      <c r="P12273" s="7"/>
    </row>
    <row r="12274" spans="16:16">
      <c r="P12274" s="7"/>
    </row>
    <row r="12275" spans="16:16">
      <c r="P12275" s="7"/>
    </row>
    <row r="12276" spans="16:16">
      <c r="P12276" s="7"/>
    </row>
    <row r="12277" spans="16:16">
      <c r="P12277" s="7"/>
    </row>
    <row r="12278" spans="16:16">
      <c r="P12278" s="7"/>
    </row>
    <row r="12279" spans="16:16">
      <c r="P12279" s="7"/>
    </row>
    <row r="12280" spans="16:16">
      <c r="P12280" s="7"/>
    </row>
    <row r="12281" spans="16:16">
      <c r="P12281" s="7"/>
    </row>
    <row r="12282" spans="16:16">
      <c r="P12282" s="7"/>
    </row>
    <row r="12283" spans="16:16">
      <c r="P12283" s="7"/>
    </row>
    <row r="12284" spans="16:16">
      <c r="P12284" s="7"/>
    </row>
    <row r="12285" spans="16:16">
      <c r="P12285" s="7"/>
    </row>
    <row r="12286" spans="16:16">
      <c r="P12286" s="7"/>
    </row>
    <row r="12287" spans="16:16">
      <c r="P12287" s="7"/>
    </row>
    <row r="12288" spans="16:16">
      <c r="P12288" s="7"/>
    </row>
    <row r="12289" spans="16:16">
      <c r="P12289" s="7"/>
    </row>
    <row r="12290" spans="16:16">
      <c r="P12290" s="7"/>
    </row>
    <row r="12291" spans="16:16">
      <c r="P12291" s="7"/>
    </row>
    <row r="12292" spans="16:16">
      <c r="P12292" s="7"/>
    </row>
    <row r="12293" spans="16:16">
      <c r="P12293" s="7"/>
    </row>
    <row r="12294" spans="16:16">
      <c r="P12294" s="7"/>
    </row>
    <row r="12295" spans="16:16">
      <c r="P12295" s="7"/>
    </row>
    <row r="12296" spans="16:16">
      <c r="P12296" s="7"/>
    </row>
    <row r="12297" spans="16:16">
      <c r="P12297" s="7"/>
    </row>
    <row r="12298" spans="16:16">
      <c r="P12298" s="7"/>
    </row>
    <row r="12299" spans="16:16">
      <c r="P12299" s="7"/>
    </row>
    <row r="12300" spans="16:16">
      <c r="P12300" s="7"/>
    </row>
    <row r="12301" spans="16:16">
      <c r="P12301" s="7"/>
    </row>
    <row r="12302" spans="16:16">
      <c r="P12302" s="7"/>
    </row>
    <row r="12303" spans="16:16">
      <c r="P12303" s="7"/>
    </row>
    <row r="12304" spans="16:16">
      <c r="P12304" s="7"/>
    </row>
    <row r="12305" spans="16:16">
      <c r="P12305" s="7"/>
    </row>
    <row r="12306" spans="16:16">
      <c r="P12306" s="7"/>
    </row>
    <row r="12307" spans="16:16">
      <c r="P12307" s="7"/>
    </row>
    <row r="12308" spans="16:16">
      <c r="P12308" s="7"/>
    </row>
    <row r="12309" spans="16:16">
      <c r="P12309" s="7"/>
    </row>
    <row r="12310" spans="16:16">
      <c r="P12310" s="7"/>
    </row>
    <row r="12311" spans="16:16">
      <c r="P12311" s="7"/>
    </row>
    <row r="12312" spans="16:16">
      <c r="P12312" s="7"/>
    </row>
    <row r="12313" spans="16:16">
      <c r="P12313" s="7"/>
    </row>
    <row r="12314" spans="16:16">
      <c r="P12314" s="7"/>
    </row>
    <row r="12315" spans="16:16">
      <c r="P12315" s="7"/>
    </row>
    <row r="12316" spans="16:16">
      <c r="P12316" s="7"/>
    </row>
    <row r="12317" spans="16:16">
      <c r="P12317" s="7"/>
    </row>
    <row r="12318" spans="16:16">
      <c r="P12318" s="7"/>
    </row>
    <row r="12319" spans="16:16">
      <c r="P12319" s="7"/>
    </row>
    <row r="12320" spans="16:16">
      <c r="P12320" s="7"/>
    </row>
    <row r="12321" spans="16:16">
      <c r="P12321" s="7"/>
    </row>
    <row r="12322" spans="16:16">
      <c r="P12322" s="7"/>
    </row>
    <row r="12323" spans="16:16">
      <c r="P12323" s="7"/>
    </row>
    <row r="12324" spans="16:16">
      <c r="P12324" s="7"/>
    </row>
    <row r="12325" spans="16:16">
      <c r="P12325" s="7"/>
    </row>
    <row r="12326" spans="16:16">
      <c r="P12326" s="7"/>
    </row>
    <row r="12327" spans="16:16">
      <c r="P12327" s="7"/>
    </row>
    <row r="12328" spans="16:16">
      <c r="P12328" s="7"/>
    </row>
    <row r="12329" spans="16:16">
      <c r="P12329" s="7"/>
    </row>
    <row r="12330" spans="16:16">
      <c r="P12330" s="7"/>
    </row>
    <row r="12331" spans="16:16">
      <c r="P12331" s="7"/>
    </row>
    <row r="12332" spans="16:16">
      <c r="P12332" s="7"/>
    </row>
    <row r="12333" spans="16:16">
      <c r="P12333" s="7"/>
    </row>
    <row r="12334" spans="16:16">
      <c r="P12334" s="7"/>
    </row>
    <row r="12335" spans="16:16">
      <c r="P12335" s="7"/>
    </row>
    <row r="12336" spans="16:16">
      <c r="P12336" s="7"/>
    </row>
    <row r="12337" spans="16:16">
      <c r="P12337" s="7"/>
    </row>
    <row r="12338" spans="16:16">
      <c r="P12338" s="7"/>
    </row>
    <row r="12339" spans="16:16">
      <c r="P12339" s="7"/>
    </row>
    <row r="12340" spans="16:16">
      <c r="P12340" s="7"/>
    </row>
    <row r="12341" spans="16:16">
      <c r="P12341" s="7"/>
    </row>
    <row r="12342" spans="16:16">
      <c r="P12342" s="7"/>
    </row>
    <row r="12343" spans="16:16">
      <c r="P12343" s="7"/>
    </row>
    <row r="12344" spans="16:16">
      <c r="P12344" s="7"/>
    </row>
    <row r="12345" spans="16:16">
      <c r="P12345" s="7"/>
    </row>
    <row r="12346" spans="16:16">
      <c r="P12346" s="7"/>
    </row>
    <row r="12347" spans="16:16">
      <c r="P12347" s="7"/>
    </row>
    <row r="12348" spans="16:16">
      <c r="P12348" s="7"/>
    </row>
    <row r="12349" spans="16:16">
      <c r="P12349" s="7"/>
    </row>
    <row r="12350" spans="16:16">
      <c r="P12350" s="7"/>
    </row>
    <row r="12351" spans="16:16">
      <c r="P12351" s="7"/>
    </row>
    <row r="12352" spans="16:16">
      <c r="P12352" s="7"/>
    </row>
    <row r="12353" spans="16:16">
      <c r="P12353" s="7"/>
    </row>
    <row r="12354" spans="16:16">
      <c r="P12354" s="7"/>
    </row>
    <row r="12355" spans="16:16">
      <c r="P12355" s="7"/>
    </row>
    <row r="12356" spans="16:16">
      <c r="P12356" s="7"/>
    </row>
    <row r="12357" spans="16:16">
      <c r="P12357" s="7"/>
    </row>
    <row r="12358" spans="16:16">
      <c r="P12358" s="7"/>
    </row>
    <row r="12359" spans="16:16">
      <c r="P12359" s="7"/>
    </row>
    <row r="12360" spans="16:16">
      <c r="P12360" s="7"/>
    </row>
    <row r="12361" spans="16:16">
      <c r="P12361" s="7"/>
    </row>
    <row r="12362" spans="16:16">
      <c r="P12362" s="7"/>
    </row>
    <row r="12363" spans="16:16">
      <c r="P12363" s="7"/>
    </row>
    <row r="12364" spans="16:16">
      <c r="P12364" s="7"/>
    </row>
    <row r="12365" spans="16:16">
      <c r="P12365" s="7"/>
    </row>
    <row r="12366" spans="16:16">
      <c r="P12366" s="7"/>
    </row>
    <row r="12367" spans="16:16">
      <c r="P12367" s="7"/>
    </row>
    <row r="12368" spans="16:16">
      <c r="P12368" s="7"/>
    </row>
    <row r="12369" spans="16:16">
      <c r="P12369" s="7"/>
    </row>
    <row r="12370" spans="16:16">
      <c r="P12370" s="7"/>
    </row>
    <row r="12371" spans="16:16">
      <c r="P12371" s="7"/>
    </row>
    <row r="12372" spans="16:16">
      <c r="P12372" s="7"/>
    </row>
    <row r="12373" spans="16:16">
      <c r="P12373" s="7"/>
    </row>
    <row r="12374" spans="16:16">
      <c r="P12374" s="7"/>
    </row>
    <row r="12375" spans="16:16">
      <c r="P12375" s="7"/>
    </row>
    <row r="12376" spans="16:16">
      <c r="P12376" s="7"/>
    </row>
    <row r="12377" spans="16:16">
      <c r="P12377" s="7"/>
    </row>
    <row r="12378" spans="16:16">
      <c r="P12378" s="7"/>
    </row>
    <row r="12379" spans="16:16">
      <c r="P12379" s="7"/>
    </row>
    <row r="12380" spans="16:16">
      <c r="P12380" s="7"/>
    </row>
    <row r="12381" spans="16:16">
      <c r="P12381" s="7"/>
    </row>
    <row r="12382" spans="16:16">
      <c r="P12382" s="7"/>
    </row>
    <row r="12383" spans="16:16">
      <c r="P12383" s="7"/>
    </row>
    <row r="12384" spans="16:16">
      <c r="P12384" s="7"/>
    </row>
    <row r="12385" spans="16:16">
      <c r="P12385" s="7"/>
    </row>
    <row r="12386" spans="16:16">
      <c r="P12386" s="7"/>
    </row>
    <row r="12387" spans="16:16">
      <c r="P12387" s="7"/>
    </row>
    <row r="12388" spans="16:16">
      <c r="P12388" s="7"/>
    </row>
    <row r="12389" spans="16:16">
      <c r="P12389" s="7"/>
    </row>
    <row r="12390" spans="16:16">
      <c r="P12390" s="7"/>
    </row>
    <row r="12391" spans="16:16">
      <c r="P12391" s="7"/>
    </row>
    <row r="12392" spans="16:16">
      <c r="P12392" s="7"/>
    </row>
    <row r="12393" spans="16:16">
      <c r="P12393" s="7"/>
    </row>
    <row r="12394" spans="16:16">
      <c r="P12394" s="7"/>
    </row>
    <row r="12395" spans="16:16">
      <c r="P12395" s="7"/>
    </row>
    <row r="12396" spans="16:16">
      <c r="P12396" s="7"/>
    </row>
    <row r="12397" spans="16:16">
      <c r="P12397" s="7"/>
    </row>
    <row r="12398" spans="16:16">
      <c r="P12398" s="7"/>
    </row>
    <row r="12399" spans="16:16">
      <c r="P12399" s="7"/>
    </row>
    <row r="12400" spans="16:16">
      <c r="P12400" s="7"/>
    </row>
    <row r="12401" spans="16:16">
      <c r="P12401" s="7"/>
    </row>
    <row r="12402" spans="16:16">
      <c r="P12402" s="7"/>
    </row>
    <row r="12403" spans="16:16">
      <c r="P12403" s="7"/>
    </row>
    <row r="12404" spans="16:16">
      <c r="P12404" s="7"/>
    </row>
    <row r="12405" spans="16:16">
      <c r="P12405" s="7"/>
    </row>
    <row r="12406" spans="16:16">
      <c r="P12406" s="7"/>
    </row>
    <row r="12407" spans="16:16">
      <c r="P12407" s="7"/>
    </row>
    <row r="12408" spans="16:16">
      <c r="P12408" s="7"/>
    </row>
    <row r="12409" spans="16:16">
      <c r="P12409" s="7"/>
    </row>
    <row r="12410" spans="16:16">
      <c r="P12410" s="7"/>
    </row>
    <row r="12411" spans="16:16">
      <c r="P12411" s="7"/>
    </row>
    <row r="12412" spans="16:16">
      <c r="P12412" s="7"/>
    </row>
    <row r="12413" spans="16:16">
      <c r="P12413" s="7"/>
    </row>
    <row r="12414" spans="16:16">
      <c r="P12414" s="7"/>
    </row>
    <row r="12415" spans="16:16">
      <c r="P12415" s="7"/>
    </row>
    <row r="12416" spans="16:16">
      <c r="P12416" s="7"/>
    </row>
    <row r="12417" spans="16:16">
      <c r="P12417" s="7"/>
    </row>
    <row r="12418" spans="16:16">
      <c r="P12418" s="7"/>
    </row>
    <row r="12419" spans="16:16">
      <c r="P12419" s="7"/>
    </row>
    <row r="12420" spans="16:16">
      <c r="P12420" s="7"/>
    </row>
    <row r="12421" spans="16:16">
      <c r="P12421" s="7"/>
    </row>
    <row r="12422" spans="16:16">
      <c r="P12422" s="7"/>
    </row>
    <row r="12423" spans="16:16">
      <c r="P12423" s="7"/>
    </row>
    <row r="12424" spans="16:16">
      <c r="P12424" s="7"/>
    </row>
    <row r="12425" spans="16:16">
      <c r="P12425" s="7"/>
    </row>
    <row r="12426" spans="16:16">
      <c r="P12426" s="7"/>
    </row>
    <row r="12427" spans="16:16">
      <c r="P12427" s="7"/>
    </row>
    <row r="12428" spans="16:16">
      <c r="P12428" s="7"/>
    </row>
    <row r="12429" spans="16:16">
      <c r="P12429" s="7"/>
    </row>
    <row r="12430" spans="16:16">
      <c r="P12430" s="7"/>
    </row>
    <row r="12431" spans="16:16">
      <c r="P12431" s="7"/>
    </row>
    <row r="12432" spans="16:16">
      <c r="P12432" s="7"/>
    </row>
    <row r="12433" spans="16:16">
      <c r="P12433" s="7"/>
    </row>
    <row r="12434" spans="16:16">
      <c r="P12434" s="7"/>
    </row>
    <row r="12435" spans="16:16">
      <c r="P12435" s="7"/>
    </row>
    <row r="12436" spans="16:16">
      <c r="P12436" s="7"/>
    </row>
    <row r="12437" spans="16:16">
      <c r="P12437" s="7"/>
    </row>
    <row r="12438" spans="16:16">
      <c r="P12438" s="7"/>
    </row>
    <row r="12439" spans="16:16">
      <c r="P12439" s="7"/>
    </row>
    <row r="12440" spans="16:16">
      <c r="P12440" s="7"/>
    </row>
    <row r="12441" spans="16:16">
      <c r="P12441" s="7"/>
    </row>
    <row r="12442" spans="16:16">
      <c r="P12442" s="7"/>
    </row>
    <row r="12443" spans="16:16">
      <c r="P12443" s="7"/>
    </row>
    <row r="12444" spans="16:16">
      <c r="P12444" s="7"/>
    </row>
    <row r="12445" spans="16:16">
      <c r="P12445" s="7"/>
    </row>
    <row r="12446" spans="16:16">
      <c r="P12446" s="7"/>
    </row>
    <row r="12447" spans="16:16">
      <c r="P12447" s="7"/>
    </row>
    <row r="12448" spans="16:16">
      <c r="P12448" s="7"/>
    </row>
    <row r="12449" spans="16:16">
      <c r="P12449" s="7"/>
    </row>
    <row r="12450" spans="16:16">
      <c r="P12450" s="7"/>
    </row>
    <row r="12451" spans="16:16">
      <c r="P12451" s="7"/>
    </row>
    <row r="12452" spans="16:16">
      <c r="P12452" s="7"/>
    </row>
    <row r="12453" spans="16:16">
      <c r="P12453" s="7"/>
    </row>
    <row r="12454" spans="16:16">
      <c r="P12454" s="7"/>
    </row>
    <row r="12455" spans="16:16">
      <c r="P12455" s="7"/>
    </row>
    <row r="12456" spans="16:16">
      <c r="P12456" s="7"/>
    </row>
    <row r="12457" spans="16:16">
      <c r="P12457" s="7"/>
    </row>
    <row r="12458" spans="16:16">
      <c r="P12458" s="7"/>
    </row>
    <row r="12459" spans="16:16">
      <c r="P12459" s="7"/>
    </row>
    <row r="12460" spans="16:16">
      <c r="P12460" s="7"/>
    </row>
    <row r="12461" spans="16:16">
      <c r="P12461" s="7"/>
    </row>
    <row r="12462" spans="16:16">
      <c r="P12462" s="7"/>
    </row>
    <row r="12463" spans="16:16">
      <c r="P12463" s="7"/>
    </row>
    <row r="12464" spans="16:16">
      <c r="P12464" s="7"/>
    </row>
    <row r="12465" spans="16:16">
      <c r="P12465" s="7"/>
    </row>
    <row r="12466" spans="16:16">
      <c r="P12466" s="7"/>
    </row>
    <row r="12467" spans="16:16">
      <c r="P12467" s="7"/>
    </row>
    <row r="12468" spans="16:16">
      <c r="P12468" s="7"/>
    </row>
    <row r="12469" spans="16:16">
      <c r="P12469" s="7"/>
    </row>
    <row r="12470" spans="16:16">
      <c r="P12470" s="7"/>
    </row>
    <row r="12471" spans="16:16">
      <c r="P12471" s="7"/>
    </row>
    <row r="12472" spans="16:16">
      <c r="P12472" s="7"/>
    </row>
    <row r="12473" spans="16:16">
      <c r="P12473" s="7"/>
    </row>
    <row r="12474" spans="16:16">
      <c r="P12474" s="7"/>
    </row>
    <row r="12475" spans="16:16">
      <c r="P12475" s="7"/>
    </row>
    <row r="12476" spans="16:16">
      <c r="P12476" s="7"/>
    </row>
    <row r="12477" spans="16:16">
      <c r="P12477" s="7"/>
    </row>
    <row r="12478" spans="16:16">
      <c r="P12478" s="7"/>
    </row>
    <row r="12479" spans="16:16">
      <c r="P12479" s="7"/>
    </row>
    <row r="12480" spans="16:16">
      <c r="P12480" s="7"/>
    </row>
    <row r="12481" spans="16:16">
      <c r="P12481" s="7"/>
    </row>
    <row r="12482" spans="16:16">
      <c r="P12482" s="7"/>
    </row>
    <row r="12483" spans="16:16">
      <c r="P12483" s="7"/>
    </row>
    <row r="12484" spans="16:16">
      <c r="P12484" s="7"/>
    </row>
    <row r="12485" spans="16:16">
      <c r="P12485" s="7"/>
    </row>
    <row r="12486" spans="16:16">
      <c r="P12486" s="7"/>
    </row>
    <row r="12487" spans="16:16">
      <c r="P12487" s="7"/>
    </row>
    <row r="12488" spans="16:16">
      <c r="P12488" s="7"/>
    </row>
    <row r="12489" spans="16:16">
      <c r="P12489" s="7"/>
    </row>
    <row r="12490" spans="16:16">
      <c r="P12490" s="7"/>
    </row>
    <row r="12491" spans="16:16">
      <c r="P12491" s="7"/>
    </row>
    <row r="12492" spans="16:16">
      <c r="P12492" s="7"/>
    </row>
    <row r="12493" spans="16:16">
      <c r="P12493" s="7"/>
    </row>
    <row r="12494" spans="16:16">
      <c r="P12494" s="7"/>
    </row>
    <row r="12495" spans="16:16">
      <c r="P12495" s="7"/>
    </row>
    <row r="12496" spans="16:16">
      <c r="P12496" s="7"/>
    </row>
    <row r="12497" spans="16:16">
      <c r="P12497" s="7"/>
    </row>
    <row r="12498" spans="16:16">
      <c r="P12498" s="7"/>
    </row>
    <row r="12499" spans="16:16">
      <c r="P12499" s="7"/>
    </row>
    <row r="12500" spans="16:16">
      <c r="P12500" s="7"/>
    </row>
    <row r="12501" spans="16:16">
      <c r="P12501" s="7"/>
    </row>
    <row r="12502" spans="16:16">
      <c r="P12502" s="7"/>
    </row>
    <row r="12503" spans="16:16">
      <c r="P12503" s="7"/>
    </row>
    <row r="12504" spans="16:16">
      <c r="P12504" s="7"/>
    </row>
    <row r="12505" spans="16:16">
      <c r="P12505" s="7"/>
    </row>
    <row r="12506" spans="16:16">
      <c r="P12506" s="7"/>
    </row>
    <row r="12507" spans="16:16">
      <c r="P12507" s="7"/>
    </row>
    <row r="12508" spans="16:16">
      <c r="P12508" s="7"/>
    </row>
    <row r="12509" spans="16:16">
      <c r="P12509" s="7"/>
    </row>
    <row r="12510" spans="16:16">
      <c r="P12510" s="7"/>
    </row>
    <row r="12511" spans="16:16">
      <c r="P12511" s="7"/>
    </row>
    <row r="12512" spans="16:16">
      <c r="P12512" s="7"/>
    </row>
    <row r="12513" spans="16:16">
      <c r="P12513" s="7"/>
    </row>
    <row r="12514" spans="16:16">
      <c r="P12514" s="7"/>
    </row>
    <row r="12515" spans="16:16">
      <c r="P12515" s="7"/>
    </row>
    <row r="12516" spans="16:16">
      <c r="P12516" s="7"/>
    </row>
    <row r="12517" spans="16:16">
      <c r="P12517" s="7"/>
    </row>
    <row r="12518" spans="16:16">
      <c r="P12518" s="7"/>
    </row>
    <row r="12519" spans="16:16">
      <c r="P12519" s="7"/>
    </row>
    <row r="12520" spans="16:16">
      <c r="P12520" s="7"/>
    </row>
    <row r="12521" spans="16:16">
      <c r="P12521" s="7"/>
    </row>
    <row r="12522" spans="16:16">
      <c r="P12522" s="7"/>
    </row>
    <row r="12523" spans="16:16">
      <c r="P12523" s="7"/>
    </row>
    <row r="12524" spans="16:16">
      <c r="P12524" s="7"/>
    </row>
    <row r="12525" spans="16:16">
      <c r="P12525" s="7"/>
    </row>
    <row r="12526" spans="16:16">
      <c r="P12526" s="7"/>
    </row>
    <row r="12527" spans="16:16">
      <c r="P12527" s="7"/>
    </row>
    <row r="12528" spans="16:16">
      <c r="P12528" s="7"/>
    </row>
    <row r="12529" spans="16:16">
      <c r="P12529" s="7"/>
    </row>
    <row r="12530" spans="16:16">
      <c r="P12530" s="7"/>
    </row>
    <row r="12531" spans="16:16">
      <c r="P12531" s="7"/>
    </row>
    <row r="12532" spans="16:16">
      <c r="P12532" s="7"/>
    </row>
    <row r="12533" spans="16:16">
      <c r="P12533" s="7"/>
    </row>
    <row r="12534" spans="16:16">
      <c r="P12534" s="7"/>
    </row>
    <row r="12535" spans="16:16">
      <c r="P12535" s="7"/>
    </row>
    <row r="12536" spans="16:16">
      <c r="P12536" s="7"/>
    </row>
    <row r="12537" spans="16:16">
      <c r="P12537" s="7"/>
    </row>
    <row r="12538" spans="16:16">
      <c r="P12538" s="7"/>
    </row>
    <row r="12539" spans="16:16">
      <c r="P12539" s="7"/>
    </row>
    <row r="12540" spans="16:16">
      <c r="P12540" s="7"/>
    </row>
    <row r="12541" spans="16:16">
      <c r="P12541" s="7"/>
    </row>
    <row r="12542" spans="16:16">
      <c r="P12542" s="7"/>
    </row>
    <row r="12543" spans="16:16">
      <c r="P12543" s="7"/>
    </row>
    <row r="12544" spans="16:16">
      <c r="P12544" s="7"/>
    </row>
    <row r="12545" spans="16:16">
      <c r="P12545" s="7"/>
    </row>
    <row r="12546" spans="16:16">
      <c r="P12546" s="7"/>
    </row>
    <row r="12547" spans="16:16">
      <c r="P12547" s="7"/>
    </row>
    <row r="12548" spans="16:16">
      <c r="P12548" s="7"/>
    </row>
    <row r="12549" spans="16:16">
      <c r="P12549" s="7"/>
    </row>
    <row r="12550" spans="16:16">
      <c r="P12550" s="7"/>
    </row>
    <row r="12551" spans="16:16">
      <c r="P12551" s="7"/>
    </row>
    <row r="12552" spans="16:16">
      <c r="P12552" s="7"/>
    </row>
    <row r="12553" spans="16:16">
      <c r="P12553" s="7"/>
    </row>
    <row r="12554" spans="16:16">
      <c r="P12554" s="7"/>
    </row>
    <row r="12555" spans="16:16">
      <c r="P12555" s="7"/>
    </row>
    <row r="12556" spans="16:16">
      <c r="P12556" s="7"/>
    </row>
    <row r="12557" spans="16:16">
      <c r="P12557" s="7"/>
    </row>
    <row r="12558" spans="16:16">
      <c r="P12558" s="7"/>
    </row>
    <row r="12559" spans="16:16">
      <c r="P12559" s="7"/>
    </row>
    <row r="12560" spans="16:16">
      <c r="P12560" s="7"/>
    </row>
    <row r="12561" spans="16:16">
      <c r="P12561" s="7"/>
    </row>
    <row r="12562" spans="16:16">
      <c r="P12562" s="7"/>
    </row>
    <row r="12563" spans="16:16">
      <c r="P12563" s="7"/>
    </row>
    <row r="12564" spans="16:16">
      <c r="P12564" s="7"/>
    </row>
    <row r="12565" spans="16:16">
      <c r="P12565" s="7"/>
    </row>
    <row r="12566" spans="16:16">
      <c r="P12566" s="7"/>
    </row>
    <row r="12567" spans="16:16">
      <c r="P12567" s="7"/>
    </row>
    <row r="12568" spans="16:16">
      <c r="P12568" s="7"/>
    </row>
    <row r="12569" spans="16:16">
      <c r="P12569" s="7"/>
    </row>
    <row r="12570" spans="16:16">
      <c r="P12570" s="7"/>
    </row>
    <row r="12571" spans="16:16">
      <c r="P12571" s="7"/>
    </row>
    <row r="12572" spans="16:16">
      <c r="P12572" s="7"/>
    </row>
    <row r="12573" spans="16:16">
      <c r="P12573" s="7"/>
    </row>
    <row r="12574" spans="16:16">
      <c r="P12574" s="7"/>
    </row>
    <row r="12575" spans="16:16">
      <c r="P12575" s="7"/>
    </row>
    <row r="12576" spans="16:16">
      <c r="P12576" s="7"/>
    </row>
    <row r="12577" spans="16:16">
      <c r="P12577" s="7"/>
    </row>
    <row r="12578" spans="16:16">
      <c r="P12578" s="7"/>
    </row>
    <row r="12579" spans="16:16">
      <c r="P12579" s="7"/>
    </row>
    <row r="12580" spans="16:16">
      <c r="P12580" s="7"/>
    </row>
    <row r="12581" spans="16:16">
      <c r="P12581" s="7"/>
    </row>
    <row r="12582" spans="16:16">
      <c r="P12582" s="7"/>
    </row>
    <row r="12583" spans="16:16">
      <c r="P12583" s="7"/>
    </row>
    <row r="12584" spans="16:16">
      <c r="P12584" s="7"/>
    </row>
    <row r="12585" spans="16:16">
      <c r="P12585" s="7"/>
    </row>
    <row r="12586" spans="16:16">
      <c r="P12586" s="7"/>
    </row>
    <row r="12587" spans="16:16">
      <c r="P12587" s="7"/>
    </row>
    <row r="12588" spans="16:16">
      <c r="P12588" s="7"/>
    </row>
    <row r="12589" spans="16:16">
      <c r="P12589" s="7"/>
    </row>
    <row r="12590" spans="16:16">
      <c r="P12590" s="7"/>
    </row>
    <row r="12591" spans="16:16">
      <c r="P12591" s="7"/>
    </row>
    <row r="12592" spans="16:16">
      <c r="P12592" s="7"/>
    </row>
    <row r="12593" spans="16:16">
      <c r="P12593" s="7"/>
    </row>
    <row r="12594" spans="16:16">
      <c r="P12594" s="7"/>
    </row>
    <row r="12595" spans="16:16">
      <c r="P12595" s="7"/>
    </row>
    <row r="12596" spans="16:16">
      <c r="P12596" s="7"/>
    </row>
    <row r="12597" spans="16:16">
      <c r="P12597" s="7"/>
    </row>
    <row r="12598" spans="16:16">
      <c r="P12598" s="7"/>
    </row>
    <row r="12599" spans="16:16">
      <c r="P12599" s="7"/>
    </row>
    <row r="12600" spans="16:16">
      <c r="P12600" s="7"/>
    </row>
    <row r="12601" spans="16:16">
      <c r="P12601" s="7"/>
    </row>
    <row r="12602" spans="16:16">
      <c r="P12602" s="7"/>
    </row>
    <row r="12603" spans="16:16">
      <c r="P12603" s="7"/>
    </row>
    <row r="12604" spans="16:16">
      <c r="P12604" s="7"/>
    </row>
    <row r="12605" spans="16:16">
      <c r="P12605" s="7"/>
    </row>
    <row r="12606" spans="16:16">
      <c r="P12606" s="7"/>
    </row>
    <row r="12607" spans="16:16">
      <c r="P12607" s="7"/>
    </row>
    <row r="12608" spans="16:16">
      <c r="P12608" s="7"/>
    </row>
    <row r="12609" spans="16:16">
      <c r="P12609" s="7"/>
    </row>
    <row r="12610" spans="16:16">
      <c r="P12610" s="7"/>
    </row>
    <row r="12611" spans="16:16">
      <c r="P12611" s="7"/>
    </row>
    <row r="12612" spans="16:16">
      <c r="P12612" s="7"/>
    </row>
    <row r="12613" spans="16:16">
      <c r="P12613" s="7"/>
    </row>
    <row r="12614" spans="16:16">
      <c r="P12614" s="7"/>
    </row>
    <row r="12615" spans="16:16">
      <c r="P12615" s="7"/>
    </row>
    <row r="12616" spans="16:16">
      <c r="P12616" s="7"/>
    </row>
    <row r="12617" spans="16:16">
      <c r="P12617" s="7"/>
    </row>
    <row r="12618" spans="16:16">
      <c r="P12618" s="7"/>
    </row>
    <row r="12619" spans="16:16">
      <c r="P12619" s="7"/>
    </row>
    <row r="12620" spans="16:16">
      <c r="P12620" s="7"/>
    </row>
    <row r="12621" spans="16:16">
      <c r="P12621" s="7"/>
    </row>
    <row r="12622" spans="16:16">
      <c r="P12622" s="7"/>
    </row>
    <row r="12623" spans="16:16">
      <c r="P12623" s="7"/>
    </row>
    <row r="12624" spans="16:16">
      <c r="P12624" s="7"/>
    </row>
    <row r="12625" spans="16:16">
      <c r="P12625" s="7"/>
    </row>
    <row r="12626" spans="16:16">
      <c r="P12626" s="7"/>
    </row>
    <row r="12627" spans="16:16">
      <c r="P12627" s="7"/>
    </row>
    <row r="12628" spans="16:16">
      <c r="P12628" s="7"/>
    </row>
    <row r="12629" spans="16:16">
      <c r="P12629" s="7"/>
    </row>
    <row r="12630" spans="16:16">
      <c r="P12630" s="7"/>
    </row>
    <row r="12631" spans="16:16">
      <c r="P12631" s="7"/>
    </row>
    <row r="12632" spans="16:16">
      <c r="P12632" s="7"/>
    </row>
    <row r="12633" spans="16:16">
      <c r="P12633" s="7"/>
    </row>
    <row r="12634" spans="16:16">
      <c r="P12634" s="7"/>
    </row>
    <row r="12635" spans="16:16">
      <c r="P12635" s="7"/>
    </row>
    <row r="12636" spans="16:16">
      <c r="P12636" s="7"/>
    </row>
    <row r="12637" spans="16:16">
      <c r="P12637" s="7"/>
    </row>
    <row r="12638" spans="16:16">
      <c r="P12638" s="7"/>
    </row>
    <row r="12639" spans="16:16">
      <c r="P12639" s="7"/>
    </row>
    <row r="12640" spans="16:16">
      <c r="P12640" s="7"/>
    </row>
    <row r="12641" spans="16:16">
      <c r="P12641" s="7"/>
    </row>
    <row r="12642" spans="16:16">
      <c r="P12642" s="7"/>
    </row>
    <row r="12643" spans="16:16">
      <c r="P12643" s="7"/>
    </row>
    <row r="12644" spans="16:16">
      <c r="P12644" s="7"/>
    </row>
    <row r="12645" spans="16:16">
      <c r="P12645" s="7"/>
    </row>
    <row r="12646" spans="16:16">
      <c r="P12646" s="7"/>
    </row>
    <row r="12647" spans="16:16">
      <c r="P12647" s="7"/>
    </row>
    <row r="12648" spans="16:16">
      <c r="P12648" s="7"/>
    </row>
    <row r="12649" spans="16:16">
      <c r="P12649" s="7"/>
    </row>
    <row r="12650" spans="16:16">
      <c r="P12650" s="7"/>
    </row>
    <row r="12651" spans="16:16">
      <c r="P12651" s="7"/>
    </row>
    <row r="12652" spans="16:16">
      <c r="P12652" s="7"/>
    </row>
    <row r="12653" spans="16:16">
      <c r="P12653" s="7"/>
    </row>
    <row r="12654" spans="16:16">
      <c r="P12654" s="7"/>
    </row>
    <row r="12655" spans="16:16">
      <c r="P12655" s="7"/>
    </row>
    <row r="12656" spans="16:16">
      <c r="P12656" s="7"/>
    </row>
    <row r="12657" spans="16:16">
      <c r="P12657" s="7"/>
    </row>
    <row r="12658" spans="16:16">
      <c r="P12658" s="7"/>
    </row>
    <row r="12659" spans="16:16">
      <c r="P12659" s="7"/>
    </row>
    <row r="12660" spans="16:16">
      <c r="P12660" s="7"/>
    </row>
    <row r="12661" spans="16:16">
      <c r="P12661" s="7"/>
    </row>
    <row r="12662" spans="16:16">
      <c r="P12662" s="7"/>
    </row>
    <row r="12663" spans="16:16">
      <c r="P12663" s="7"/>
    </row>
    <row r="12664" spans="16:16">
      <c r="P12664" s="7"/>
    </row>
    <row r="12665" spans="16:16">
      <c r="P12665" s="7"/>
    </row>
    <row r="12666" spans="16:16">
      <c r="P12666" s="7"/>
    </row>
    <row r="12667" spans="16:16">
      <c r="P12667" s="7"/>
    </row>
    <row r="12668" spans="16:16">
      <c r="P12668" s="7"/>
    </row>
    <row r="12669" spans="16:16">
      <c r="P12669" s="7"/>
    </row>
    <row r="12670" spans="16:16">
      <c r="P12670" s="7"/>
    </row>
    <row r="12671" spans="16:16">
      <c r="P12671" s="7"/>
    </row>
    <row r="12672" spans="16:16">
      <c r="P12672" s="7"/>
    </row>
    <row r="12673" spans="16:16">
      <c r="P12673" s="7"/>
    </row>
    <row r="12674" spans="16:16">
      <c r="P12674" s="7"/>
    </row>
    <row r="12675" spans="16:16">
      <c r="P12675" s="7"/>
    </row>
    <row r="12676" spans="16:16">
      <c r="P12676" s="7"/>
    </row>
    <row r="12677" spans="16:16">
      <c r="P12677" s="7"/>
    </row>
    <row r="12678" spans="16:16">
      <c r="P12678" s="7"/>
    </row>
    <row r="12679" spans="16:16">
      <c r="P12679" s="7"/>
    </row>
    <row r="12680" spans="16:16">
      <c r="P12680" s="7"/>
    </row>
    <row r="12681" spans="16:16">
      <c r="P12681" s="7"/>
    </row>
    <row r="12682" spans="16:16">
      <c r="P12682" s="7"/>
    </row>
    <row r="12683" spans="16:16">
      <c r="P12683" s="7"/>
    </row>
    <row r="12684" spans="16:16">
      <c r="P12684" s="7"/>
    </row>
    <row r="12685" spans="16:16">
      <c r="P12685" s="7"/>
    </row>
    <row r="12686" spans="16:16">
      <c r="P12686" s="7"/>
    </row>
    <row r="12687" spans="16:16">
      <c r="P12687" s="7"/>
    </row>
    <row r="12688" spans="16:16">
      <c r="P12688" s="7"/>
    </row>
    <row r="12689" spans="16:16">
      <c r="P12689" s="7"/>
    </row>
    <row r="12690" spans="16:16">
      <c r="P12690" s="7"/>
    </row>
    <row r="12691" spans="16:16">
      <c r="P12691" s="7"/>
    </row>
    <row r="12692" spans="16:16">
      <c r="P12692" s="7"/>
    </row>
    <row r="12693" spans="16:16">
      <c r="P12693" s="7"/>
    </row>
    <row r="12694" spans="16:16">
      <c r="P12694" s="7"/>
    </row>
    <row r="12695" spans="16:16">
      <c r="P12695" s="7"/>
    </row>
    <row r="12696" spans="16:16">
      <c r="P12696" s="7"/>
    </row>
    <row r="12697" spans="16:16">
      <c r="P12697" s="7"/>
    </row>
    <row r="12698" spans="16:16">
      <c r="P12698" s="7"/>
    </row>
    <row r="12699" spans="16:16">
      <c r="P12699" s="7"/>
    </row>
    <row r="12700" spans="16:16">
      <c r="P12700" s="7"/>
    </row>
    <row r="12701" spans="16:16">
      <c r="P12701" s="7"/>
    </row>
    <row r="12702" spans="16:16">
      <c r="P12702" s="7"/>
    </row>
    <row r="12703" spans="16:16">
      <c r="P12703" s="7"/>
    </row>
    <row r="12704" spans="16:16">
      <c r="P12704" s="7"/>
    </row>
    <row r="12705" spans="16:16">
      <c r="P12705" s="7"/>
    </row>
    <row r="12706" spans="16:16">
      <c r="P12706" s="7"/>
    </row>
    <row r="12707" spans="16:16">
      <c r="P12707" s="7"/>
    </row>
    <row r="12708" spans="16:16">
      <c r="P12708" s="7"/>
    </row>
    <row r="12709" spans="16:16">
      <c r="P12709" s="7"/>
    </row>
    <row r="12710" spans="16:16">
      <c r="P12710" s="7"/>
    </row>
    <row r="12711" spans="16:16">
      <c r="P12711" s="7"/>
    </row>
    <row r="12712" spans="16:16">
      <c r="P12712" s="7"/>
    </row>
    <row r="12713" spans="16:16">
      <c r="P12713" s="7"/>
    </row>
    <row r="12714" spans="16:16">
      <c r="P12714" s="7"/>
    </row>
    <row r="12715" spans="16:16">
      <c r="P12715" s="7"/>
    </row>
    <row r="12716" spans="16:16">
      <c r="P12716" s="7"/>
    </row>
    <row r="12717" spans="16:16">
      <c r="P12717" s="7"/>
    </row>
    <row r="12718" spans="16:16">
      <c r="P12718" s="7"/>
    </row>
    <row r="12719" spans="16:16">
      <c r="P12719" s="7"/>
    </row>
    <row r="12720" spans="16:16">
      <c r="P12720" s="7"/>
    </row>
    <row r="12721" spans="16:16">
      <c r="P12721" s="7"/>
    </row>
    <row r="12722" spans="16:16">
      <c r="P12722" s="7"/>
    </row>
    <row r="12723" spans="16:16">
      <c r="P12723" s="7"/>
    </row>
    <row r="12724" spans="16:16">
      <c r="P12724" s="7"/>
    </row>
    <row r="12725" spans="16:16">
      <c r="P12725" s="7"/>
    </row>
    <row r="12726" spans="16:16">
      <c r="P12726" s="7"/>
    </row>
    <row r="12727" spans="16:16">
      <c r="P12727" s="7"/>
    </row>
    <row r="12728" spans="16:16">
      <c r="P12728" s="7"/>
    </row>
    <row r="12729" spans="16:16">
      <c r="P12729" s="7"/>
    </row>
    <row r="12730" spans="16:16">
      <c r="P12730" s="7"/>
    </row>
    <row r="12731" spans="16:16">
      <c r="P12731" s="7"/>
    </row>
    <row r="12732" spans="16:16">
      <c r="P12732" s="7"/>
    </row>
    <row r="12733" spans="16:16">
      <c r="P12733" s="7"/>
    </row>
    <row r="12734" spans="16:16">
      <c r="P12734" s="7"/>
    </row>
    <row r="12735" spans="16:16">
      <c r="P12735" s="7"/>
    </row>
    <row r="12736" spans="16:16">
      <c r="P12736" s="7"/>
    </row>
    <row r="12737" spans="16:16">
      <c r="P12737" s="7"/>
    </row>
    <row r="12738" spans="16:16">
      <c r="P12738" s="7"/>
    </row>
    <row r="12739" spans="16:16">
      <c r="P12739" s="7"/>
    </row>
    <row r="12740" spans="16:16">
      <c r="P12740" s="7"/>
    </row>
    <row r="12741" spans="16:16">
      <c r="P12741" s="7"/>
    </row>
    <row r="12742" spans="16:16">
      <c r="P12742" s="7"/>
    </row>
    <row r="12743" spans="16:16">
      <c r="P12743" s="7"/>
    </row>
    <row r="12744" spans="16:16">
      <c r="P12744" s="7"/>
    </row>
    <row r="12745" spans="16:16">
      <c r="P12745" s="7"/>
    </row>
    <row r="12746" spans="16:16">
      <c r="P12746" s="7"/>
    </row>
    <row r="12747" spans="16:16">
      <c r="P12747" s="7"/>
    </row>
    <row r="12748" spans="16:16">
      <c r="P12748" s="7"/>
    </row>
    <row r="12749" spans="16:16">
      <c r="P12749" s="7"/>
    </row>
    <row r="12750" spans="16:16">
      <c r="P12750" s="7"/>
    </row>
    <row r="12751" spans="16:16">
      <c r="P12751" s="7"/>
    </row>
    <row r="12752" spans="16:16">
      <c r="P12752" s="7"/>
    </row>
    <row r="12753" spans="16:16">
      <c r="P12753" s="7"/>
    </row>
    <row r="12754" spans="16:16">
      <c r="P12754" s="7"/>
    </row>
    <row r="12755" spans="16:16">
      <c r="P12755" s="7"/>
    </row>
    <row r="12756" spans="16:16">
      <c r="P12756" s="7"/>
    </row>
    <row r="12757" spans="16:16">
      <c r="P12757" s="7"/>
    </row>
    <row r="12758" spans="16:16">
      <c r="P12758" s="7"/>
    </row>
    <row r="12759" spans="16:16">
      <c r="P12759" s="7"/>
    </row>
    <row r="12760" spans="16:16">
      <c r="P12760" s="7"/>
    </row>
    <row r="12761" spans="16:16">
      <c r="P12761" s="7"/>
    </row>
    <row r="12762" spans="16:16">
      <c r="P12762" s="7"/>
    </row>
    <row r="12763" spans="16:16">
      <c r="P12763" s="7"/>
    </row>
    <row r="12764" spans="16:16">
      <c r="P12764" s="7"/>
    </row>
    <row r="12765" spans="16:16">
      <c r="P12765" s="7"/>
    </row>
    <row r="12766" spans="16:16">
      <c r="P12766" s="7"/>
    </row>
    <row r="12767" spans="16:16">
      <c r="P12767" s="7"/>
    </row>
    <row r="12768" spans="16:16">
      <c r="P12768" s="7"/>
    </row>
    <row r="12769" spans="16:16">
      <c r="P12769" s="7"/>
    </row>
    <row r="12770" spans="16:16">
      <c r="P12770" s="7"/>
    </row>
    <row r="12771" spans="16:16">
      <c r="P12771" s="7"/>
    </row>
    <row r="12772" spans="16:16">
      <c r="P12772" s="7"/>
    </row>
    <row r="12773" spans="16:16">
      <c r="P12773" s="7"/>
    </row>
    <row r="12774" spans="16:16">
      <c r="P12774" s="7"/>
    </row>
    <row r="12775" spans="16:16">
      <c r="P12775" s="7"/>
    </row>
    <row r="12776" spans="16:16">
      <c r="P12776" s="7"/>
    </row>
    <row r="12777" spans="16:16">
      <c r="P12777" s="7"/>
    </row>
    <row r="12778" spans="16:16">
      <c r="P12778" s="7"/>
    </row>
    <row r="12779" spans="16:16">
      <c r="P12779" s="7"/>
    </row>
    <row r="12780" spans="16:16">
      <c r="P12780" s="7"/>
    </row>
    <row r="12781" spans="16:16">
      <c r="P12781" s="7"/>
    </row>
    <row r="12782" spans="16:16">
      <c r="P12782" s="7"/>
    </row>
    <row r="12783" spans="16:16">
      <c r="P12783" s="7"/>
    </row>
    <row r="12784" spans="16:16">
      <c r="P12784" s="7"/>
    </row>
    <row r="12785" spans="16:16">
      <c r="P12785" s="7"/>
    </row>
    <row r="12786" spans="16:16">
      <c r="P12786" s="7"/>
    </row>
    <row r="12787" spans="16:16">
      <c r="P12787" s="7"/>
    </row>
    <row r="12788" spans="16:16">
      <c r="P12788" s="7"/>
    </row>
    <row r="12789" spans="16:16">
      <c r="P12789" s="7"/>
    </row>
    <row r="12790" spans="16:16">
      <c r="P12790" s="7"/>
    </row>
    <row r="12791" spans="16:16">
      <c r="P12791" s="7"/>
    </row>
    <row r="12792" spans="16:16">
      <c r="P12792" s="7"/>
    </row>
    <row r="12793" spans="16:16">
      <c r="P12793" s="7"/>
    </row>
    <row r="12794" spans="16:16">
      <c r="P12794" s="7"/>
    </row>
    <row r="12795" spans="16:16">
      <c r="P12795" s="7"/>
    </row>
    <row r="12796" spans="16:16">
      <c r="P12796" s="7"/>
    </row>
    <row r="12797" spans="16:16">
      <c r="P12797" s="7"/>
    </row>
    <row r="12798" spans="16:16">
      <c r="P12798" s="7"/>
    </row>
    <row r="12799" spans="16:16">
      <c r="P12799" s="7"/>
    </row>
    <row r="12800" spans="16:16">
      <c r="P12800" s="7"/>
    </row>
    <row r="12801" spans="16:16">
      <c r="P12801" s="7"/>
    </row>
    <row r="12802" spans="16:16">
      <c r="P12802" s="7"/>
    </row>
    <row r="12803" spans="16:16">
      <c r="P12803" s="7"/>
    </row>
    <row r="12804" spans="16:16">
      <c r="P12804" s="7"/>
    </row>
    <row r="12805" spans="16:16">
      <c r="P12805" s="7"/>
    </row>
    <row r="12806" spans="16:16">
      <c r="P12806" s="7"/>
    </row>
    <row r="12807" spans="16:16">
      <c r="P12807" s="7"/>
    </row>
    <row r="12808" spans="16:16">
      <c r="P12808" s="7"/>
    </row>
    <row r="12809" spans="16:16">
      <c r="P12809" s="7"/>
    </row>
    <row r="12810" spans="16:16">
      <c r="P12810" s="7"/>
    </row>
    <row r="12811" spans="16:16">
      <c r="P12811" s="7"/>
    </row>
    <row r="12812" spans="16:16">
      <c r="P12812" s="7"/>
    </row>
    <row r="12813" spans="16:16">
      <c r="P12813" s="7"/>
    </row>
    <row r="12814" spans="16:16">
      <c r="P12814" s="7"/>
    </row>
    <row r="12815" spans="16:16">
      <c r="P12815" s="7"/>
    </row>
    <row r="12816" spans="16:16">
      <c r="P12816" s="7"/>
    </row>
    <row r="12817" spans="16:16">
      <c r="P12817" s="7"/>
    </row>
    <row r="12818" spans="16:16">
      <c r="P12818" s="7"/>
    </row>
    <row r="12819" spans="16:16">
      <c r="P12819" s="7"/>
    </row>
    <row r="12820" spans="16:16">
      <c r="P12820" s="7"/>
    </row>
    <row r="12821" spans="16:16">
      <c r="P12821" s="7"/>
    </row>
    <row r="12822" spans="16:16">
      <c r="P12822" s="7"/>
    </row>
    <row r="12823" spans="16:16">
      <c r="P12823" s="7"/>
    </row>
    <row r="12824" spans="16:16">
      <c r="P12824" s="7"/>
    </row>
    <row r="12825" spans="16:16">
      <c r="P12825" s="7"/>
    </row>
    <row r="12826" spans="16:16">
      <c r="P12826" s="7"/>
    </row>
    <row r="12827" spans="16:16">
      <c r="P12827" s="7"/>
    </row>
    <row r="12828" spans="16:16">
      <c r="P12828" s="7"/>
    </row>
    <row r="12829" spans="16:16">
      <c r="P12829" s="7"/>
    </row>
    <row r="12830" spans="16:16">
      <c r="P12830" s="7"/>
    </row>
    <row r="12831" spans="16:16">
      <c r="P12831" s="7"/>
    </row>
    <row r="12832" spans="16:16">
      <c r="P12832" s="7"/>
    </row>
    <row r="12833" spans="16:16">
      <c r="P12833" s="7"/>
    </row>
    <row r="12834" spans="16:16">
      <c r="P12834" s="7"/>
    </row>
    <row r="12835" spans="16:16">
      <c r="P12835" s="7"/>
    </row>
    <row r="12836" spans="16:16">
      <c r="P12836" s="7"/>
    </row>
    <row r="12837" spans="16:16">
      <c r="P12837" s="7"/>
    </row>
    <row r="12838" spans="16:16">
      <c r="P12838" s="7"/>
    </row>
    <row r="12839" spans="16:16">
      <c r="P12839" s="7"/>
    </row>
    <row r="12840" spans="16:16">
      <c r="P12840" s="7"/>
    </row>
    <row r="12841" spans="16:16">
      <c r="P12841" s="7"/>
    </row>
    <row r="12842" spans="16:16">
      <c r="P12842" s="7"/>
    </row>
    <row r="12843" spans="16:16">
      <c r="P12843" s="7"/>
    </row>
    <row r="12844" spans="16:16">
      <c r="P12844" s="7"/>
    </row>
    <row r="12845" spans="16:16">
      <c r="P12845" s="7"/>
    </row>
    <row r="12846" spans="16:16">
      <c r="P12846" s="7"/>
    </row>
    <row r="12847" spans="16:16">
      <c r="P12847" s="7"/>
    </row>
    <row r="12848" spans="16:16">
      <c r="P12848" s="7"/>
    </row>
    <row r="12849" spans="16:16">
      <c r="P12849" s="7"/>
    </row>
    <row r="12850" spans="16:16">
      <c r="P12850" s="7"/>
    </row>
    <row r="12851" spans="16:16">
      <c r="P12851" s="7"/>
    </row>
    <row r="12852" spans="16:16">
      <c r="P12852" s="7"/>
    </row>
    <row r="12853" spans="16:16">
      <c r="P12853" s="7"/>
    </row>
    <row r="12854" spans="16:16">
      <c r="P12854" s="7"/>
    </row>
    <row r="12855" spans="16:16">
      <c r="P12855" s="7"/>
    </row>
    <row r="12856" spans="16:16">
      <c r="P12856" s="7"/>
    </row>
    <row r="12857" spans="16:16">
      <c r="P12857" s="7"/>
    </row>
    <row r="12858" spans="16:16">
      <c r="P12858" s="7"/>
    </row>
    <row r="12859" spans="16:16">
      <c r="P12859" s="7"/>
    </row>
    <row r="12860" spans="16:16">
      <c r="P12860" s="7"/>
    </row>
    <row r="12861" spans="16:16">
      <c r="P12861" s="7"/>
    </row>
    <row r="12862" spans="16:16">
      <c r="P12862" s="7"/>
    </row>
    <row r="12863" spans="16:16">
      <c r="P12863" s="7"/>
    </row>
    <row r="12864" spans="16:16">
      <c r="P12864" s="7"/>
    </row>
    <row r="12865" spans="16:16">
      <c r="P12865" s="7"/>
    </row>
    <row r="12866" spans="16:16">
      <c r="P12866" s="7"/>
    </row>
    <row r="12867" spans="16:16">
      <c r="P12867" s="7"/>
    </row>
    <row r="12868" spans="16:16">
      <c r="P12868" s="7"/>
    </row>
    <row r="12869" spans="16:16">
      <c r="P12869" s="7"/>
    </row>
    <row r="12870" spans="16:16">
      <c r="P12870" s="7"/>
    </row>
    <row r="12871" spans="16:16">
      <c r="P12871" s="7"/>
    </row>
    <row r="12872" spans="16:16">
      <c r="P12872" s="7"/>
    </row>
    <row r="12873" spans="16:16">
      <c r="P12873" s="7"/>
    </row>
    <row r="12874" spans="16:16">
      <c r="P12874" s="7"/>
    </row>
    <row r="12875" spans="16:16">
      <c r="P12875" s="7"/>
    </row>
    <row r="12876" spans="16:16">
      <c r="P12876" s="7"/>
    </row>
    <row r="12877" spans="16:16">
      <c r="P12877" s="7"/>
    </row>
    <row r="12878" spans="16:16">
      <c r="P12878" s="7"/>
    </row>
    <row r="12879" spans="16:16">
      <c r="P12879" s="7"/>
    </row>
    <row r="12880" spans="16:16">
      <c r="P12880" s="7"/>
    </row>
    <row r="12881" spans="16:16">
      <c r="P12881" s="7"/>
    </row>
    <row r="12882" spans="16:16">
      <c r="P12882" s="7"/>
    </row>
    <row r="12883" spans="16:16">
      <c r="P12883" s="7"/>
    </row>
    <row r="12884" spans="16:16">
      <c r="P12884" s="7"/>
    </row>
    <row r="12885" spans="16:16">
      <c r="P12885" s="7"/>
    </row>
    <row r="12886" spans="16:16">
      <c r="P12886" s="7"/>
    </row>
    <row r="12887" spans="16:16">
      <c r="P12887" s="7"/>
    </row>
    <row r="12888" spans="16:16">
      <c r="P12888" s="7"/>
    </row>
    <row r="12889" spans="16:16">
      <c r="P12889" s="7"/>
    </row>
    <row r="12890" spans="16:16">
      <c r="P12890" s="7"/>
    </row>
    <row r="12891" spans="16:16">
      <c r="P12891" s="7"/>
    </row>
    <row r="12892" spans="16:16">
      <c r="P12892" s="7"/>
    </row>
    <row r="12893" spans="16:16">
      <c r="P12893" s="7"/>
    </row>
    <row r="12894" spans="16:16">
      <c r="P12894" s="7"/>
    </row>
    <row r="12895" spans="16:16">
      <c r="P12895" s="7"/>
    </row>
    <row r="12896" spans="16:16">
      <c r="P12896" s="7"/>
    </row>
    <row r="12897" spans="16:16">
      <c r="P12897" s="7"/>
    </row>
    <row r="12898" spans="16:16">
      <c r="P12898" s="7"/>
    </row>
    <row r="12899" spans="16:16">
      <c r="P12899" s="7"/>
    </row>
    <row r="12900" spans="16:16">
      <c r="P12900" s="7"/>
    </row>
    <row r="12901" spans="16:16">
      <c r="P12901" s="7"/>
    </row>
    <row r="12902" spans="16:16">
      <c r="P12902" s="7"/>
    </row>
    <row r="12903" spans="16:16">
      <c r="P12903" s="7"/>
    </row>
    <row r="12904" spans="16:16">
      <c r="P12904" s="7"/>
    </row>
    <row r="12905" spans="16:16">
      <c r="P12905" s="7"/>
    </row>
    <row r="12906" spans="16:16">
      <c r="P12906" s="7"/>
    </row>
    <row r="12907" spans="16:16">
      <c r="P12907" s="7"/>
    </row>
    <row r="12908" spans="16:16">
      <c r="P12908" s="7"/>
    </row>
    <row r="12909" spans="16:16">
      <c r="P12909" s="7"/>
    </row>
    <row r="12910" spans="16:16">
      <c r="P12910" s="7"/>
    </row>
    <row r="12911" spans="16:16">
      <c r="P12911" s="7"/>
    </row>
    <row r="12912" spans="16:16">
      <c r="P12912" s="7"/>
    </row>
    <row r="12913" spans="16:16">
      <c r="P12913" s="7"/>
    </row>
    <row r="12914" spans="16:16">
      <c r="P12914" s="7"/>
    </row>
    <row r="12915" spans="16:16">
      <c r="P12915" s="7"/>
    </row>
    <row r="12916" spans="16:16">
      <c r="P12916" s="7"/>
    </row>
    <row r="12917" spans="16:16">
      <c r="P12917" s="7"/>
    </row>
    <row r="12918" spans="16:16">
      <c r="P12918" s="7"/>
    </row>
    <row r="12919" spans="16:16">
      <c r="P12919" s="7"/>
    </row>
    <row r="12920" spans="16:16">
      <c r="P12920" s="7"/>
    </row>
    <row r="12921" spans="16:16">
      <c r="P12921" s="7"/>
    </row>
    <row r="12922" spans="16:16">
      <c r="P12922" s="7"/>
    </row>
    <row r="12923" spans="16:16">
      <c r="P12923" s="7"/>
    </row>
    <row r="12924" spans="16:16">
      <c r="P12924" s="7"/>
    </row>
    <row r="12925" spans="16:16">
      <c r="P12925" s="7"/>
    </row>
    <row r="12926" spans="16:16">
      <c r="P12926" s="7"/>
    </row>
    <row r="12927" spans="16:16">
      <c r="P12927" s="7"/>
    </row>
    <row r="12928" spans="16:16">
      <c r="P12928" s="7"/>
    </row>
    <row r="12929" spans="16:16">
      <c r="P12929" s="7"/>
    </row>
    <row r="12930" spans="16:16">
      <c r="P12930" s="7"/>
    </row>
    <row r="12931" spans="16:16">
      <c r="P12931" s="7"/>
    </row>
    <row r="12932" spans="16:16">
      <c r="P12932" s="7"/>
    </row>
    <row r="12933" spans="16:16">
      <c r="P12933" s="7"/>
    </row>
    <row r="12934" spans="16:16">
      <c r="P12934" s="7"/>
    </row>
    <row r="12935" spans="16:16">
      <c r="P12935" s="7"/>
    </row>
    <row r="12936" spans="16:16">
      <c r="P12936" s="7"/>
    </row>
    <row r="12937" spans="16:16">
      <c r="P12937" s="7"/>
    </row>
    <row r="12938" spans="16:16">
      <c r="P12938" s="7"/>
    </row>
    <row r="12939" spans="16:16">
      <c r="P12939" s="7"/>
    </row>
    <row r="12940" spans="16:16">
      <c r="P12940" s="7"/>
    </row>
    <row r="12941" spans="16:16">
      <c r="P12941" s="7"/>
    </row>
    <row r="12942" spans="16:16">
      <c r="P12942" s="7"/>
    </row>
    <row r="12943" spans="16:16">
      <c r="P12943" s="7"/>
    </row>
    <row r="12944" spans="16:16">
      <c r="P12944" s="7"/>
    </row>
    <row r="12945" spans="16:16">
      <c r="P12945" s="7"/>
    </row>
    <row r="12946" spans="16:16">
      <c r="P12946" s="7"/>
    </row>
    <row r="12947" spans="16:16">
      <c r="P12947" s="7"/>
    </row>
    <row r="12948" spans="16:16">
      <c r="P12948" s="7"/>
    </row>
    <row r="12949" spans="16:16">
      <c r="P12949" s="7"/>
    </row>
    <row r="12950" spans="16:16">
      <c r="P12950" s="7"/>
    </row>
    <row r="12951" spans="16:16">
      <c r="P12951" s="7"/>
    </row>
    <row r="12952" spans="16:16">
      <c r="P12952" s="7"/>
    </row>
    <row r="12953" spans="16:16">
      <c r="P12953" s="7"/>
    </row>
    <row r="12954" spans="16:16">
      <c r="P12954" s="7"/>
    </row>
    <row r="12955" spans="16:16">
      <c r="P12955" s="7"/>
    </row>
    <row r="12956" spans="16:16">
      <c r="P12956" s="7"/>
    </row>
    <row r="12957" spans="16:16">
      <c r="P12957" s="7"/>
    </row>
    <row r="12958" spans="16:16">
      <c r="P12958" s="7"/>
    </row>
    <row r="12959" spans="16:16">
      <c r="P12959" s="7"/>
    </row>
    <row r="12960" spans="16:16">
      <c r="P12960" s="7"/>
    </row>
    <row r="12961" spans="16:16">
      <c r="P12961" s="7"/>
    </row>
    <row r="12962" spans="16:16">
      <c r="P12962" s="7"/>
    </row>
    <row r="12963" spans="16:16">
      <c r="P12963" s="7"/>
    </row>
    <row r="12964" spans="16:16">
      <c r="P12964" s="7"/>
    </row>
    <row r="12965" spans="16:16">
      <c r="P12965" s="7"/>
    </row>
    <row r="12966" spans="16:16">
      <c r="P12966" s="7"/>
    </row>
    <row r="12967" spans="16:16">
      <c r="P12967" s="7"/>
    </row>
    <row r="12968" spans="16:16">
      <c r="P12968" s="7"/>
    </row>
    <row r="12969" spans="16:16">
      <c r="P12969" s="7"/>
    </row>
    <row r="12970" spans="16:16">
      <c r="P12970" s="7"/>
    </row>
    <row r="12971" spans="16:16">
      <c r="P12971" s="7"/>
    </row>
    <row r="12972" spans="16:16">
      <c r="P12972" s="7"/>
    </row>
    <row r="12973" spans="16:16">
      <c r="P12973" s="7"/>
    </row>
    <row r="12974" spans="16:16">
      <c r="P12974" s="7"/>
    </row>
    <row r="12975" spans="16:16">
      <c r="P12975" s="7"/>
    </row>
    <row r="12976" spans="16:16">
      <c r="P12976" s="7"/>
    </row>
    <row r="12977" spans="16:16">
      <c r="P12977" s="7"/>
    </row>
    <row r="12978" spans="16:16">
      <c r="P12978" s="7"/>
    </row>
    <row r="12979" spans="16:16">
      <c r="P12979" s="7"/>
    </row>
    <row r="12980" spans="16:16">
      <c r="P12980" s="7"/>
    </row>
    <row r="12981" spans="16:16">
      <c r="P12981" s="7"/>
    </row>
    <row r="12982" spans="16:16">
      <c r="P12982" s="7"/>
    </row>
    <row r="12983" spans="16:16">
      <c r="P12983" s="7"/>
    </row>
    <row r="12984" spans="16:16">
      <c r="P12984" s="7"/>
    </row>
    <row r="12985" spans="16:16">
      <c r="P12985" s="7"/>
    </row>
    <row r="12986" spans="16:16">
      <c r="P12986" s="7"/>
    </row>
    <row r="12987" spans="16:16">
      <c r="P12987" s="7"/>
    </row>
    <row r="12988" spans="16:16">
      <c r="P12988" s="7"/>
    </row>
    <row r="12989" spans="16:16">
      <c r="P12989" s="7"/>
    </row>
    <row r="12990" spans="16:16">
      <c r="P12990" s="7"/>
    </row>
    <row r="12991" spans="16:16">
      <c r="P12991" s="7"/>
    </row>
    <row r="12992" spans="16:16">
      <c r="P12992" s="7"/>
    </row>
    <row r="12993" spans="16:16">
      <c r="P12993" s="7"/>
    </row>
    <row r="12994" spans="16:16">
      <c r="P12994" s="7"/>
    </row>
    <row r="12995" spans="16:16">
      <c r="P12995" s="7"/>
    </row>
    <row r="12996" spans="16:16">
      <c r="P12996" s="7"/>
    </row>
    <row r="12997" spans="16:16">
      <c r="P12997" s="7"/>
    </row>
    <row r="12998" spans="16:16">
      <c r="P12998" s="7"/>
    </row>
    <row r="12999" spans="16:16">
      <c r="P12999" s="7"/>
    </row>
    <row r="13000" spans="16:16">
      <c r="P13000" s="7"/>
    </row>
    <row r="13001" spans="16:16">
      <c r="P13001" s="7"/>
    </row>
    <row r="13002" spans="16:16">
      <c r="P13002" s="7"/>
    </row>
    <row r="13003" spans="16:16">
      <c r="P13003" s="7"/>
    </row>
    <row r="13004" spans="16:16">
      <c r="P13004" s="7"/>
    </row>
    <row r="13005" spans="16:16">
      <c r="P13005" s="7"/>
    </row>
    <row r="13006" spans="16:16">
      <c r="P13006" s="7"/>
    </row>
    <row r="13007" spans="16:16">
      <c r="P13007" s="7"/>
    </row>
    <row r="13008" spans="16:16">
      <c r="P13008" s="7"/>
    </row>
    <row r="13009" spans="16:16">
      <c r="P13009" s="7"/>
    </row>
    <row r="13010" spans="16:16">
      <c r="P13010" s="7"/>
    </row>
    <row r="13011" spans="16:16">
      <c r="P13011" s="7"/>
    </row>
    <row r="13012" spans="16:16">
      <c r="P13012" s="7"/>
    </row>
    <row r="13013" spans="16:16">
      <c r="P13013" s="7"/>
    </row>
    <row r="13014" spans="16:16">
      <c r="P13014" s="7"/>
    </row>
    <row r="13015" spans="16:16">
      <c r="P13015" s="7"/>
    </row>
    <row r="13016" spans="16:16">
      <c r="P13016" s="7"/>
    </row>
    <row r="13017" spans="16:16">
      <c r="P13017" s="7"/>
    </row>
    <row r="13018" spans="16:16">
      <c r="P13018" s="7"/>
    </row>
    <row r="13019" spans="16:16">
      <c r="P13019" s="7"/>
    </row>
    <row r="13020" spans="16:16">
      <c r="P13020" s="7"/>
    </row>
    <row r="13021" spans="16:16">
      <c r="P13021" s="7"/>
    </row>
    <row r="13022" spans="16:16">
      <c r="P13022" s="7"/>
    </row>
    <row r="13023" spans="16:16">
      <c r="P13023" s="7"/>
    </row>
    <row r="13024" spans="16:16">
      <c r="P13024" s="7"/>
    </row>
    <row r="13025" spans="16:16">
      <c r="P13025" s="7"/>
    </row>
    <row r="13026" spans="16:16">
      <c r="P13026" s="7"/>
    </row>
    <row r="13027" spans="16:16">
      <c r="P13027" s="7"/>
    </row>
    <row r="13028" spans="16:16">
      <c r="P13028" s="7"/>
    </row>
    <row r="13029" spans="16:16">
      <c r="P13029" s="7"/>
    </row>
    <row r="13030" spans="16:16">
      <c r="P13030" s="7"/>
    </row>
    <row r="13031" spans="16:16">
      <c r="P13031" s="7"/>
    </row>
    <row r="13032" spans="16:16">
      <c r="P13032" s="7"/>
    </row>
    <row r="13033" spans="16:16">
      <c r="P13033" s="7"/>
    </row>
    <row r="13034" spans="16:16">
      <c r="P13034" s="7"/>
    </row>
    <row r="13035" spans="16:16">
      <c r="P13035" s="7"/>
    </row>
    <row r="13036" spans="16:16">
      <c r="P13036" s="7"/>
    </row>
    <row r="13037" spans="16:16">
      <c r="P13037" s="7"/>
    </row>
    <row r="13038" spans="16:16">
      <c r="P13038" s="7"/>
    </row>
    <row r="13039" spans="16:16">
      <c r="P13039" s="7"/>
    </row>
    <row r="13040" spans="16:16">
      <c r="P13040" s="7"/>
    </row>
    <row r="13041" spans="16:16">
      <c r="P13041" s="7"/>
    </row>
    <row r="13042" spans="16:16">
      <c r="P13042" s="7"/>
    </row>
    <row r="13043" spans="16:16">
      <c r="P13043" s="7"/>
    </row>
    <row r="13044" spans="16:16">
      <c r="P13044" s="7"/>
    </row>
    <row r="13045" spans="16:16">
      <c r="P13045" s="7"/>
    </row>
    <row r="13046" spans="16:16">
      <c r="P13046" s="7"/>
    </row>
    <row r="13047" spans="16:16">
      <c r="P13047" s="7"/>
    </row>
    <row r="13048" spans="16:16">
      <c r="P13048" s="7"/>
    </row>
    <row r="13049" spans="16:16">
      <c r="P13049" s="7"/>
    </row>
    <row r="13050" spans="16:16">
      <c r="P13050" s="7"/>
    </row>
    <row r="13051" spans="16:16">
      <c r="P13051" s="7"/>
    </row>
    <row r="13052" spans="16:16">
      <c r="P13052" s="7"/>
    </row>
    <row r="13053" spans="16:16">
      <c r="P13053" s="7"/>
    </row>
    <row r="13054" spans="16:16">
      <c r="P13054" s="7"/>
    </row>
    <row r="13055" spans="16:16">
      <c r="P13055" s="7"/>
    </row>
    <row r="13056" spans="16:16">
      <c r="P13056" s="7"/>
    </row>
    <row r="13057" spans="16:16">
      <c r="P13057" s="7"/>
    </row>
    <row r="13058" spans="16:16">
      <c r="P13058" s="7"/>
    </row>
    <row r="13059" spans="16:16">
      <c r="P13059" s="7"/>
    </row>
    <row r="13060" spans="16:16">
      <c r="P13060" s="7"/>
    </row>
    <row r="13061" spans="16:16">
      <c r="P13061" s="7"/>
    </row>
    <row r="13062" spans="16:16">
      <c r="P13062" s="7"/>
    </row>
    <row r="13063" spans="16:16">
      <c r="P13063" s="7"/>
    </row>
    <row r="13064" spans="16:16">
      <c r="P13064" s="7"/>
    </row>
    <row r="13065" spans="16:16">
      <c r="P13065" s="7"/>
    </row>
    <row r="13066" spans="16:16">
      <c r="P13066" s="7"/>
    </row>
    <row r="13067" spans="16:16">
      <c r="P13067" s="7"/>
    </row>
    <row r="13068" spans="16:16">
      <c r="P13068" s="7"/>
    </row>
    <row r="13069" spans="16:16">
      <c r="P13069" s="7"/>
    </row>
    <row r="13070" spans="16:16">
      <c r="P13070" s="7"/>
    </row>
    <row r="13071" spans="16:16">
      <c r="P13071" s="7"/>
    </row>
    <row r="13072" spans="16:16">
      <c r="P13072" s="7"/>
    </row>
    <row r="13073" spans="16:16">
      <c r="P13073" s="7"/>
    </row>
    <row r="13074" spans="16:16">
      <c r="P13074" s="7"/>
    </row>
    <row r="13075" spans="16:16">
      <c r="P13075" s="7"/>
    </row>
    <row r="13076" spans="16:16">
      <c r="P13076" s="7"/>
    </row>
    <row r="13077" spans="16:16">
      <c r="P13077" s="7"/>
    </row>
    <row r="13078" spans="16:16">
      <c r="P13078" s="7"/>
    </row>
    <row r="13079" spans="16:16">
      <c r="P13079" s="7"/>
    </row>
    <row r="13080" spans="16:16">
      <c r="P13080" s="7"/>
    </row>
    <row r="13081" spans="16:16">
      <c r="P13081" s="7"/>
    </row>
    <row r="13082" spans="16:16">
      <c r="P13082" s="7"/>
    </row>
    <row r="13083" spans="16:16">
      <c r="P13083" s="7"/>
    </row>
    <row r="13084" spans="16:16">
      <c r="P13084" s="7"/>
    </row>
    <row r="13085" spans="16:16">
      <c r="P13085" s="7"/>
    </row>
    <row r="13086" spans="16:16">
      <c r="P13086" s="7"/>
    </row>
    <row r="13087" spans="16:16">
      <c r="P13087" s="7"/>
    </row>
    <row r="13088" spans="16:16">
      <c r="P13088" s="7"/>
    </row>
    <row r="13089" spans="16:16">
      <c r="P13089" s="7"/>
    </row>
    <row r="13090" spans="16:16">
      <c r="P13090" s="7"/>
    </row>
    <row r="13091" spans="16:16">
      <c r="P13091" s="7"/>
    </row>
    <row r="13092" spans="16:16">
      <c r="P13092" s="7"/>
    </row>
    <row r="13093" spans="16:16">
      <c r="P13093" s="7"/>
    </row>
    <row r="13094" spans="16:16">
      <c r="P13094" s="7"/>
    </row>
    <row r="13095" spans="16:16">
      <c r="P13095" s="7"/>
    </row>
    <row r="13096" spans="16:16">
      <c r="P13096" s="7"/>
    </row>
    <row r="13097" spans="16:16">
      <c r="P13097" s="7"/>
    </row>
    <row r="13098" spans="16:16">
      <c r="P13098" s="7"/>
    </row>
    <row r="13099" spans="16:16">
      <c r="P13099" s="7"/>
    </row>
    <row r="13100" spans="16:16">
      <c r="P13100" s="7"/>
    </row>
    <row r="13101" spans="16:16">
      <c r="P13101" s="7"/>
    </row>
    <row r="13102" spans="16:16">
      <c r="P13102" s="7"/>
    </row>
    <row r="13103" spans="16:16">
      <c r="P13103" s="7"/>
    </row>
    <row r="13104" spans="16:16">
      <c r="P13104" s="7"/>
    </row>
    <row r="13105" spans="16:16">
      <c r="P13105" s="7"/>
    </row>
    <row r="13106" spans="16:16">
      <c r="P13106" s="7"/>
    </row>
    <row r="13107" spans="16:16">
      <c r="P13107" s="7"/>
    </row>
    <row r="13108" spans="16:16">
      <c r="P13108" s="7"/>
    </row>
    <row r="13109" spans="16:16">
      <c r="P13109" s="7"/>
    </row>
    <row r="13110" spans="16:16">
      <c r="P13110" s="7"/>
    </row>
    <row r="13111" spans="16:16">
      <c r="P13111" s="7"/>
    </row>
    <row r="13112" spans="16:16">
      <c r="P13112" s="7"/>
    </row>
    <row r="13113" spans="16:16">
      <c r="P13113" s="7"/>
    </row>
    <row r="13114" spans="16:16">
      <c r="P13114" s="7"/>
    </row>
    <row r="13115" spans="16:16">
      <c r="P13115" s="7"/>
    </row>
    <row r="13116" spans="16:16">
      <c r="P13116" s="7"/>
    </row>
    <row r="13117" spans="16:16">
      <c r="P13117" s="7"/>
    </row>
    <row r="13118" spans="16:16">
      <c r="P13118" s="7"/>
    </row>
    <row r="13119" spans="16:16">
      <c r="P13119" s="7"/>
    </row>
    <row r="13120" spans="16:16">
      <c r="P13120" s="7"/>
    </row>
    <row r="13121" spans="16:16">
      <c r="P13121" s="7"/>
    </row>
    <row r="13122" spans="16:16">
      <c r="P13122" s="7"/>
    </row>
    <row r="13123" spans="16:16">
      <c r="P13123" s="7"/>
    </row>
    <row r="13124" spans="16:16">
      <c r="P13124" s="7"/>
    </row>
    <row r="13125" spans="16:16">
      <c r="P13125" s="7"/>
    </row>
    <row r="13126" spans="16:16">
      <c r="P13126" s="7"/>
    </row>
    <row r="13127" spans="16:16">
      <c r="P13127" s="7"/>
    </row>
    <row r="13128" spans="16:16">
      <c r="P13128" s="7"/>
    </row>
    <row r="13129" spans="16:16">
      <c r="P13129" s="7"/>
    </row>
    <row r="13130" spans="16:16">
      <c r="P13130" s="7"/>
    </row>
    <row r="13131" spans="16:16">
      <c r="P13131" s="7"/>
    </row>
    <row r="13132" spans="16:16">
      <c r="P13132" s="7"/>
    </row>
    <row r="13133" spans="16:16">
      <c r="P13133" s="7"/>
    </row>
    <row r="13134" spans="16:16">
      <c r="P13134" s="7"/>
    </row>
    <row r="13135" spans="16:16">
      <c r="P13135" s="7"/>
    </row>
    <row r="13136" spans="16:16">
      <c r="P13136" s="7"/>
    </row>
    <row r="13137" spans="16:16">
      <c r="P13137" s="7"/>
    </row>
    <row r="13138" spans="16:16">
      <c r="P13138" s="7"/>
    </row>
    <row r="13139" spans="16:16">
      <c r="P13139" s="7"/>
    </row>
    <row r="13140" spans="16:16">
      <c r="P13140" s="7"/>
    </row>
    <row r="13141" spans="16:16">
      <c r="P13141" s="7"/>
    </row>
    <row r="13142" spans="16:16">
      <c r="P13142" s="7"/>
    </row>
    <row r="13143" spans="16:16">
      <c r="P13143" s="7"/>
    </row>
    <row r="13144" spans="16:16">
      <c r="P13144" s="7"/>
    </row>
    <row r="13145" spans="16:16">
      <c r="P13145" s="7"/>
    </row>
    <row r="13146" spans="16:16">
      <c r="P13146" s="7"/>
    </row>
    <row r="13147" spans="16:16">
      <c r="P13147" s="7"/>
    </row>
    <row r="13148" spans="16:16">
      <c r="P13148" s="7"/>
    </row>
    <row r="13149" spans="16:16">
      <c r="P13149" s="7"/>
    </row>
    <row r="13150" spans="16:16">
      <c r="P13150" s="7"/>
    </row>
    <row r="13151" spans="16:16">
      <c r="P13151" s="7"/>
    </row>
    <row r="13152" spans="16:16">
      <c r="P13152" s="7"/>
    </row>
    <row r="13153" spans="16:16">
      <c r="P13153" s="7"/>
    </row>
    <row r="13154" spans="16:16">
      <c r="P13154" s="7"/>
    </row>
    <row r="13155" spans="16:16">
      <c r="P13155" s="7"/>
    </row>
    <row r="13156" spans="16:16">
      <c r="P13156" s="7"/>
    </row>
    <row r="13157" spans="16:16">
      <c r="P13157" s="7"/>
    </row>
    <row r="13158" spans="16:16">
      <c r="P13158" s="7"/>
    </row>
    <row r="13159" spans="16:16">
      <c r="P13159" s="7"/>
    </row>
    <row r="13160" spans="16:16">
      <c r="P13160" s="7"/>
    </row>
    <row r="13161" spans="16:16">
      <c r="P13161" s="7"/>
    </row>
    <row r="13162" spans="16:16">
      <c r="P13162" s="7"/>
    </row>
    <row r="13163" spans="16:16">
      <c r="P13163" s="7"/>
    </row>
    <row r="13164" spans="16:16">
      <c r="P13164" s="7"/>
    </row>
    <row r="13165" spans="16:16">
      <c r="P13165" s="7"/>
    </row>
    <row r="13166" spans="16:16">
      <c r="P13166" s="7"/>
    </row>
    <row r="13167" spans="16:16">
      <c r="P13167" s="7"/>
    </row>
    <row r="13168" spans="16:16">
      <c r="P13168" s="7"/>
    </row>
    <row r="13169" spans="16:16">
      <c r="P13169" s="7"/>
    </row>
    <row r="13170" spans="16:16">
      <c r="P13170" s="7"/>
    </row>
    <row r="13171" spans="16:16">
      <c r="P13171" s="7"/>
    </row>
    <row r="13172" spans="16:16">
      <c r="P13172" s="7"/>
    </row>
    <row r="13173" spans="16:16">
      <c r="P13173" s="7"/>
    </row>
    <row r="13174" spans="16:16">
      <c r="P13174" s="7"/>
    </row>
    <row r="13175" spans="16:16">
      <c r="P13175" s="7"/>
    </row>
    <row r="13176" spans="16:16">
      <c r="P13176" s="7"/>
    </row>
    <row r="13177" spans="16:16">
      <c r="P13177" s="7"/>
    </row>
    <row r="13178" spans="16:16">
      <c r="P13178" s="7"/>
    </row>
    <row r="13179" spans="16:16">
      <c r="P13179" s="7"/>
    </row>
    <row r="13180" spans="16:16">
      <c r="P13180" s="7"/>
    </row>
    <row r="13181" spans="16:16">
      <c r="P13181" s="7"/>
    </row>
    <row r="13182" spans="16:16">
      <c r="P13182" s="7"/>
    </row>
    <row r="13183" spans="16:16">
      <c r="P13183" s="7"/>
    </row>
    <row r="13184" spans="16:16">
      <c r="P13184" s="7"/>
    </row>
    <row r="13185" spans="16:16">
      <c r="P13185" s="7"/>
    </row>
    <row r="13186" spans="16:16">
      <c r="P13186" s="7"/>
    </row>
    <row r="13187" spans="16:16">
      <c r="P13187" s="7"/>
    </row>
    <row r="13188" spans="16:16">
      <c r="P13188" s="7"/>
    </row>
    <row r="13189" spans="16:16">
      <c r="P13189" s="7"/>
    </row>
    <row r="13190" spans="16:16">
      <c r="P13190" s="7"/>
    </row>
    <row r="13191" spans="16:16">
      <c r="P13191" s="7"/>
    </row>
    <row r="13192" spans="16:16">
      <c r="P13192" s="7"/>
    </row>
    <row r="13193" spans="16:16">
      <c r="P13193" s="7"/>
    </row>
    <row r="13194" spans="16:16">
      <c r="P13194" s="7"/>
    </row>
    <row r="13195" spans="16:16">
      <c r="P13195" s="7"/>
    </row>
    <row r="13196" spans="16:16">
      <c r="P13196" s="7"/>
    </row>
    <row r="13197" spans="16:16">
      <c r="P13197" s="7"/>
    </row>
    <row r="13198" spans="16:16">
      <c r="P13198" s="7"/>
    </row>
    <row r="13199" spans="16:16">
      <c r="P13199" s="7"/>
    </row>
    <row r="13200" spans="16:16">
      <c r="P13200" s="7"/>
    </row>
    <row r="13201" spans="16:16">
      <c r="P13201" s="7"/>
    </row>
    <row r="13202" spans="16:16">
      <c r="P13202" s="7"/>
    </row>
    <row r="13203" spans="16:16">
      <c r="P13203" s="7"/>
    </row>
    <row r="13204" spans="16:16">
      <c r="P13204" s="7"/>
    </row>
    <row r="13205" spans="16:16">
      <c r="P13205" s="7"/>
    </row>
    <row r="13206" spans="16:16">
      <c r="P13206" s="7"/>
    </row>
    <row r="13207" spans="16:16">
      <c r="P13207" s="7"/>
    </row>
    <row r="13208" spans="16:16">
      <c r="P13208" s="7"/>
    </row>
    <row r="13209" spans="16:16">
      <c r="P13209" s="7"/>
    </row>
    <row r="13210" spans="16:16">
      <c r="P13210" s="7"/>
    </row>
    <row r="13211" spans="16:16">
      <c r="P13211" s="7"/>
    </row>
    <row r="13212" spans="16:16">
      <c r="P13212" s="7"/>
    </row>
    <row r="13213" spans="16:16">
      <c r="P13213" s="7"/>
    </row>
    <row r="13214" spans="16:16">
      <c r="P13214" s="7"/>
    </row>
    <row r="13215" spans="16:16">
      <c r="P13215" s="7"/>
    </row>
    <row r="13216" spans="16:16">
      <c r="P13216" s="7"/>
    </row>
    <row r="13217" spans="16:16">
      <c r="P13217" s="7"/>
    </row>
    <row r="13218" spans="16:16">
      <c r="P13218" s="7"/>
    </row>
    <row r="13219" spans="16:16">
      <c r="P13219" s="7"/>
    </row>
    <row r="13220" spans="16:16">
      <c r="P13220" s="7"/>
    </row>
    <row r="13221" spans="16:16">
      <c r="P13221" s="7"/>
    </row>
    <row r="13222" spans="16:16">
      <c r="P13222" s="7"/>
    </row>
    <row r="13223" spans="16:16">
      <c r="P13223" s="7"/>
    </row>
    <row r="13224" spans="16:16">
      <c r="P13224" s="7"/>
    </row>
    <row r="13225" spans="16:16">
      <c r="P13225" s="7"/>
    </row>
    <row r="13226" spans="16:16">
      <c r="P13226" s="7"/>
    </row>
    <row r="13227" spans="16:16">
      <c r="P13227" s="7"/>
    </row>
    <row r="13228" spans="16:16">
      <c r="P13228" s="7"/>
    </row>
    <row r="13229" spans="16:16">
      <c r="P13229" s="7"/>
    </row>
    <row r="13230" spans="16:16">
      <c r="P13230" s="7"/>
    </row>
    <row r="13231" spans="16:16">
      <c r="P13231" s="7"/>
    </row>
    <row r="13232" spans="16:16">
      <c r="P13232" s="7"/>
    </row>
    <row r="13233" spans="16:16">
      <c r="P13233" s="7"/>
    </row>
    <row r="13234" spans="16:16">
      <c r="P13234" s="7"/>
    </row>
    <row r="13235" spans="16:16">
      <c r="P13235" s="7"/>
    </row>
    <row r="13236" spans="16:16">
      <c r="P13236" s="7"/>
    </row>
    <row r="13237" spans="16:16">
      <c r="P13237" s="7"/>
    </row>
    <row r="13238" spans="16:16">
      <c r="P13238" s="7"/>
    </row>
    <row r="13239" spans="16:16">
      <c r="P13239" s="7"/>
    </row>
    <row r="13240" spans="16:16">
      <c r="P13240" s="7"/>
    </row>
    <row r="13241" spans="16:16">
      <c r="P13241" s="7"/>
    </row>
    <row r="13242" spans="16:16">
      <c r="P13242" s="7"/>
    </row>
    <row r="13243" spans="16:16">
      <c r="P13243" s="7"/>
    </row>
    <row r="13244" spans="16:16">
      <c r="P13244" s="7"/>
    </row>
    <row r="13245" spans="16:16">
      <c r="P13245" s="7"/>
    </row>
    <row r="13246" spans="16:16">
      <c r="P13246" s="7"/>
    </row>
    <row r="13247" spans="16:16">
      <c r="P13247" s="7"/>
    </row>
    <row r="13248" spans="16:16">
      <c r="P13248" s="7"/>
    </row>
    <row r="13249" spans="16:16">
      <c r="P13249" s="7"/>
    </row>
    <row r="13250" spans="16:16">
      <c r="P13250" s="7"/>
    </row>
    <row r="13251" spans="16:16">
      <c r="P13251" s="7"/>
    </row>
    <row r="13252" spans="16:16">
      <c r="P13252" s="7"/>
    </row>
    <row r="13253" spans="16:16">
      <c r="P13253" s="7"/>
    </row>
    <row r="13254" spans="16:16">
      <c r="P13254" s="7"/>
    </row>
    <row r="13255" spans="16:16">
      <c r="P13255" s="7"/>
    </row>
    <row r="13256" spans="16:16">
      <c r="P13256" s="7"/>
    </row>
    <row r="13257" spans="16:16">
      <c r="P13257" s="7"/>
    </row>
    <row r="13258" spans="16:16">
      <c r="P13258" s="7"/>
    </row>
    <row r="13259" spans="16:16">
      <c r="P13259" s="7"/>
    </row>
    <row r="13260" spans="16:16">
      <c r="P13260" s="7"/>
    </row>
    <row r="13261" spans="16:16">
      <c r="P13261" s="7"/>
    </row>
    <row r="13262" spans="16:16">
      <c r="P13262" s="7"/>
    </row>
    <row r="13263" spans="16:16">
      <c r="P13263" s="7"/>
    </row>
    <row r="13264" spans="16:16">
      <c r="P13264" s="7"/>
    </row>
    <row r="13265" spans="16:16">
      <c r="P13265" s="7"/>
    </row>
    <row r="13266" spans="16:16">
      <c r="P13266" s="7"/>
    </row>
    <row r="13267" spans="16:16">
      <c r="P13267" s="7"/>
    </row>
    <row r="13268" spans="16:16">
      <c r="P13268" s="7"/>
    </row>
    <row r="13269" spans="16:16">
      <c r="P13269" s="7"/>
    </row>
    <row r="13270" spans="16:16">
      <c r="P13270" s="7"/>
    </row>
    <row r="13271" spans="16:16">
      <c r="P13271" s="7"/>
    </row>
    <row r="13272" spans="16:16">
      <c r="P13272" s="7"/>
    </row>
    <row r="13273" spans="16:16">
      <c r="P13273" s="7"/>
    </row>
    <row r="13274" spans="16:16">
      <c r="P13274" s="7"/>
    </row>
    <row r="13275" spans="16:16">
      <c r="P13275" s="7"/>
    </row>
    <row r="13276" spans="16:16">
      <c r="P13276" s="7"/>
    </row>
    <row r="13277" spans="16:16">
      <c r="P13277" s="7"/>
    </row>
    <row r="13278" spans="16:16">
      <c r="P13278" s="7"/>
    </row>
    <row r="13279" spans="16:16">
      <c r="P13279" s="7"/>
    </row>
    <row r="13280" spans="16:16">
      <c r="P13280" s="7"/>
    </row>
    <row r="13281" spans="16:16">
      <c r="P13281" s="7"/>
    </row>
    <row r="13282" spans="16:16">
      <c r="P13282" s="7"/>
    </row>
    <row r="13283" spans="16:16">
      <c r="P13283" s="7"/>
    </row>
    <row r="13284" spans="16:16">
      <c r="P13284" s="7"/>
    </row>
    <row r="13285" spans="16:16">
      <c r="P13285" s="7"/>
    </row>
    <row r="13286" spans="16:16">
      <c r="P13286" s="7"/>
    </row>
    <row r="13287" spans="16:16">
      <c r="P13287" s="7"/>
    </row>
    <row r="13288" spans="16:16">
      <c r="P13288" s="7"/>
    </row>
    <row r="13289" spans="16:16">
      <c r="P13289" s="7"/>
    </row>
    <row r="13290" spans="16:16">
      <c r="P13290" s="7"/>
    </row>
    <row r="13291" spans="16:16">
      <c r="P13291" s="7"/>
    </row>
    <row r="13292" spans="16:16">
      <c r="P13292" s="7"/>
    </row>
    <row r="13293" spans="16:16">
      <c r="P13293" s="7"/>
    </row>
    <row r="13294" spans="16:16">
      <c r="P13294" s="7"/>
    </row>
    <row r="13295" spans="16:16">
      <c r="P13295" s="7"/>
    </row>
    <row r="13296" spans="16:16">
      <c r="P13296" s="7"/>
    </row>
    <row r="13297" spans="16:16">
      <c r="P13297" s="7"/>
    </row>
    <row r="13298" spans="16:16">
      <c r="P13298" s="7"/>
    </row>
    <row r="13299" spans="16:16">
      <c r="P13299" s="7"/>
    </row>
    <row r="13300" spans="16:16">
      <c r="P13300" s="7"/>
    </row>
    <row r="13301" spans="16:16">
      <c r="P13301" s="7"/>
    </row>
    <row r="13302" spans="16:16">
      <c r="P13302" s="7"/>
    </row>
    <row r="13303" spans="16:16">
      <c r="P13303" s="7"/>
    </row>
    <row r="13304" spans="16:16">
      <c r="P13304" s="7"/>
    </row>
    <row r="13305" spans="16:16">
      <c r="P13305" s="7"/>
    </row>
    <row r="13306" spans="16:16">
      <c r="P13306" s="7"/>
    </row>
    <row r="13307" spans="16:16">
      <c r="P13307" s="7"/>
    </row>
    <row r="13308" spans="16:16">
      <c r="P13308" s="7"/>
    </row>
    <row r="13309" spans="16:16">
      <c r="P13309" s="7"/>
    </row>
    <row r="13310" spans="16:16">
      <c r="P13310" s="7"/>
    </row>
    <row r="13311" spans="16:16">
      <c r="P13311" s="7"/>
    </row>
    <row r="13312" spans="16:16">
      <c r="P13312" s="7"/>
    </row>
    <row r="13313" spans="16:16">
      <c r="P13313" s="7"/>
    </row>
    <row r="13314" spans="16:16">
      <c r="P13314" s="7"/>
    </row>
    <row r="13315" spans="16:16">
      <c r="P13315" s="7"/>
    </row>
    <row r="13316" spans="16:16">
      <c r="P13316" s="7"/>
    </row>
    <row r="13317" spans="16:16">
      <c r="P13317" s="7"/>
    </row>
    <row r="13318" spans="16:16">
      <c r="P13318" s="7"/>
    </row>
    <row r="13319" spans="16:16">
      <c r="P13319" s="7"/>
    </row>
    <row r="13320" spans="16:16">
      <c r="P13320" s="7"/>
    </row>
    <row r="13321" spans="16:16">
      <c r="P13321" s="7"/>
    </row>
    <row r="13322" spans="16:16">
      <c r="P13322" s="7"/>
    </row>
    <row r="13323" spans="16:16">
      <c r="P13323" s="7"/>
    </row>
    <row r="13324" spans="16:16">
      <c r="P13324" s="7"/>
    </row>
    <row r="13325" spans="16:16">
      <c r="P13325" s="7"/>
    </row>
    <row r="13326" spans="16:16">
      <c r="P13326" s="7"/>
    </row>
    <row r="13327" spans="16:16">
      <c r="P13327" s="7"/>
    </row>
    <row r="13328" spans="16:16">
      <c r="P13328" s="7"/>
    </row>
    <row r="13329" spans="16:16">
      <c r="P13329" s="7"/>
    </row>
    <row r="13330" spans="16:16">
      <c r="P13330" s="7"/>
    </row>
    <row r="13331" spans="16:16">
      <c r="P13331" s="7"/>
    </row>
    <row r="13332" spans="16:16">
      <c r="P13332" s="7"/>
    </row>
    <row r="13333" spans="16:16">
      <c r="P13333" s="7"/>
    </row>
    <row r="13334" spans="16:16">
      <c r="P13334" s="7"/>
    </row>
    <row r="13335" spans="16:16">
      <c r="P13335" s="7"/>
    </row>
    <row r="13336" spans="16:16">
      <c r="P13336" s="7"/>
    </row>
    <row r="13337" spans="16:16">
      <c r="P13337" s="7"/>
    </row>
    <row r="13338" spans="16:16">
      <c r="P13338" s="7"/>
    </row>
    <row r="13339" spans="16:16">
      <c r="P13339" s="7"/>
    </row>
    <row r="13340" spans="16:16">
      <c r="P13340" s="7"/>
    </row>
    <row r="13341" spans="16:16">
      <c r="P13341" s="7"/>
    </row>
    <row r="13342" spans="16:16">
      <c r="P13342" s="7"/>
    </row>
    <row r="13343" spans="16:16">
      <c r="P13343" s="7"/>
    </row>
    <row r="13344" spans="16:16">
      <c r="P13344" s="7"/>
    </row>
    <row r="13345" spans="16:16">
      <c r="P13345" s="7"/>
    </row>
    <row r="13346" spans="16:16">
      <c r="P13346" s="7"/>
    </row>
    <row r="13347" spans="16:16">
      <c r="P13347" s="7"/>
    </row>
    <row r="13348" spans="16:16">
      <c r="P13348" s="7"/>
    </row>
    <row r="13349" spans="16:16">
      <c r="P13349" s="7"/>
    </row>
    <row r="13350" spans="16:16">
      <c r="P13350" s="7"/>
    </row>
    <row r="13351" spans="16:16">
      <c r="P13351" s="7"/>
    </row>
    <row r="13352" spans="16:16">
      <c r="P13352" s="7"/>
    </row>
    <row r="13353" spans="16:16">
      <c r="P13353" s="7"/>
    </row>
    <row r="13354" spans="16:16">
      <c r="P13354" s="7"/>
    </row>
    <row r="13355" spans="16:16">
      <c r="P13355" s="7"/>
    </row>
    <row r="13356" spans="16:16">
      <c r="P13356" s="7"/>
    </row>
    <row r="13357" spans="16:16">
      <c r="P13357" s="7"/>
    </row>
    <row r="13358" spans="16:16">
      <c r="P13358" s="7"/>
    </row>
    <row r="13359" spans="16:16">
      <c r="P13359" s="7"/>
    </row>
    <row r="13360" spans="16:16">
      <c r="P13360" s="7"/>
    </row>
    <row r="13361" spans="16:16">
      <c r="P13361" s="7"/>
    </row>
    <row r="13362" spans="16:16">
      <c r="P13362" s="7"/>
    </row>
    <row r="13363" spans="16:16">
      <c r="P13363" s="7"/>
    </row>
    <row r="13364" spans="16:16">
      <c r="P13364" s="7"/>
    </row>
    <row r="13365" spans="16:16">
      <c r="P13365" s="7"/>
    </row>
    <row r="13366" spans="16:16">
      <c r="P13366" s="7"/>
    </row>
    <row r="13367" spans="16:16">
      <c r="P13367" s="7"/>
    </row>
    <row r="13368" spans="16:16">
      <c r="P13368" s="7"/>
    </row>
    <row r="13369" spans="16:16">
      <c r="P13369" s="7"/>
    </row>
    <row r="13370" spans="16:16">
      <c r="P13370" s="7"/>
    </row>
    <row r="13371" spans="16:16">
      <c r="P13371" s="7"/>
    </row>
    <row r="13372" spans="16:16">
      <c r="P13372" s="7"/>
    </row>
    <row r="13373" spans="16:16">
      <c r="P13373" s="7"/>
    </row>
    <row r="13374" spans="16:16">
      <c r="P13374" s="7"/>
    </row>
    <row r="13375" spans="16:16">
      <c r="P13375" s="7"/>
    </row>
    <row r="13376" spans="16:16">
      <c r="P13376" s="7"/>
    </row>
    <row r="13377" spans="16:16">
      <c r="P13377" s="7"/>
    </row>
    <row r="13378" spans="16:16">
      <c r="P13378" s="7"/>
    </row>
    <row r="13379" spans="16:16">
      <c r="P13379" s="7"/>
    </row>
    <row r="13380" spans="16:16">
      <c r="P13380" s="7"/>
    </row>
    <row r="13381" spans="16:16">
      <c r="P13381" s="7"/>
    </row>
    <row r="13382" spans="16:16">
      <c r="P13382" s="7"/>
    </row>
    <row r="13383" spans="16:16">
      <c r="P13383" s="7"/>
    </row>
    <row r="13384" spans="16:16">
      <c r="P13384" s="7"/>
    </row>
    <row r="13385" spans="16:16">
      <c r="P13385" s="7"/>
    </row>
    <row r="13386" spans="16:16">
      <c r="P13386" s="7"/>
    </row>
    <row r="13387" spans="16:16">
      <c r="P13387" s="7"/>
    </row>
    <row r="13388" spans="16:16">
      <c r="P13388" s="7"/>
    </row>
    <row r="13389" spans="16:16">
      <c r="P13389" s="7"/>
    </row>
    <row r="13390" spans="16:16">
      <c r="P13390" s="7"/>
    </row>
    <row r="13391" spans="16:16">
      <c r="P13391" s="7"/>
    </row>
    <row r="13392" spans="16:16">
      <c r="P13392" s="7"/>
    </row>
    <row r="13393" spans="16:16">
      <c r="P13393" s="7"/>
    </row>
    <row r="13394" spans="16:16">
      <c r="P13394" s="7"/>
    </row>
    <row r="13395" spans="16:16">
      <c r="P13395" s="7"/>
    </row>
    <row r="13396" spans="16:16">
      <c r="P13396" s="7"/>
    </row>
    <row r="13397" spans="16:16">
      <c r="P13397" s="7"/>
    </row>
    <row r="13398" spans="16:16">
      <c r="P13398" s="7"/>
    </row>
    <row r="13399" spans="16:16">
      <c r="P13399" s="7"/>
    </row>
    <row r="13400" spans="16:16">
      <c r="P13400" s="7"/>
    </row>
    <row r="13401" spans="16:16">
      <c r="P13401" s="7"/>
    </row>
    <row r="13402" spans="16:16">
      <c r="P13402" s="7"/>
    </row>
    <row r="13403" spans="16:16">
      <c r="P13403" s="7"/>
    </row>
    <row r="13404" spans="16:16">
      <c r="P13404" s="7"/>
    </row>
    <row r="13405" spans="16:16">
      <c r="P13405" s="7"/>
    </row>
    <row r="13406" spans="16:16">
      <c r="P13406" s="7"/>
    </row>
    <row r="13407" spans="16:16">
      <c r="P13407" s="7"/>
    </row>
    <row r="13408" spans="16:16">
      <c r="P13408" s="7"/>
    </row>
    <row r="13409" spans="16:16">
      <c r="P13409" s="7"/>
    </row>
    <row r="13410" spans="16:16">
      <c r="P13410" s="7"/>
    </row>
    <row r="13411" spans="16:16">
      <c r="P13411" s="7"/>
    </row>
    <row r="13412" spans="16:16">
      <c r="P13412" s="7"/>
    </row>
    <row r="13413" spans="16:16">
      <c r="P13413" s="7"/>
    </row>
    <row r="13414" spans="16:16">
      <c r="P13414" s="7"/>
    </row>
    <row r="13415" spans="16:16">
      <c r="P13415" s="7"/>
    </row>
    <row r="13416" spans="16:16">
      <c r="P13416" s="7"/>
    </row>
    <row r="13417" spans="16:16">
      <c r="P13417" s="7"/>
    </row>
    <row r="13418" spans="16:16">
      <c r="P13418" s="7"/>
    </row>
    <row r="13419" spans="16:16">
      <c r="P13419" s="7"/>
    </row>
    <row r="13420" spans="16:16">
      <c r="P13420" s="7"/>
    </row>
    <row r="13421" spans="16:16">
      <c r="P13421" s="7"/>
    </row>
    <row r="13422" spans="16:16">
      <c r="P13422" s="7"/>
    </row>
    <row r="13423" spans="16:16">
      <c r="P13423" s="7"/>
    </row>
    <row r="13424" spans="16:16">
      <c r="P13424" s="7"/>
    </row>
    <row r="13425" spans="16:16">
      <c r="P13425" s="7"/>
    </row>
    <row r="13426" spans="16:16">
      <c r="P13426" s="7"/>
    </row>
    <row r="13427" spans="16:16">
      <c r="P13427" s="7"/>
    </row>
    <row r="13428" spans="16:16">
      <c r="P13428" s="7"/>
    </row>
    <row r="13429" spans="16:16">
      <c r="P13429" s="7"/>
    </row>
    <row r="13430" spans="16:16">
      <c r="P13430" s="7"/>
    </row>
    <row r="13431" spans="16:16">
      <c r="P13431" s="7"/>
    </row>
    <row r="13432" spans="16:16">
      <c r="P13432" s="7"/>
    </row>
    <row r="13433" spans="16:16">
      <c r="P13433" s="7"/>
    </row>
    <row r="13434" spans="16:16">
      <c r="P13434" s="7"/>
    </row>
    <row r="13435" spans="16:16">
      <c r="P13435" s="7"/>
    </row>
    <row r="13436" spans="16:16">
      <c r="P13436" s="7"/>
    </row>
    <row r="13437" spans="16:16">
      <c r="P13437" s="7"/>
    </row>
    <row r="13438" spans="16:16">
      <c r="P13438" s="7"/>
    </row>
    <row r="13439" spans="16:16">
      <c r="P13439" s="7"/>
    </row>
    <row r="13440" spans="16:16">
      <c r="P13440" s="7"/>
    </row>
    <row r="13441" spans="16:16">
      <c r="P13441" s="7"/>
    </row>
    <row r="13442" spans="16:16">
      <c r="P13442" s="7"/>
    </row>
    <row r="13443" spans="16:16">
      <c r="P13443" s="7"/>
    </row>
    <row r="13444" spans="16:16">
      <c r="P13444" s="7"/>
    </row>
    <row r="13445" spans="16:16">
      <c r="P13445" s="7"/>
    </row>
    <row r="13446" spans="16:16">
      <c r="P13446" s="7"/>
    </row>
    <row r="13447" spans="16:16">
      <c r="P13447" s="7"/>
    </row>
    <row r="13448" spans="16:16">
      <c r="P13448" s="7"/>
    </row>
    <row r="13449" spans="16:16">
      <c r="P13449" s="7"/>
    </row>
    <row r="13450" spans="16:16">
      <c r="P13450" s="7"/>
    </row>
    <row r="13451" spans="16:16">
      <c r="P13451" s="7"/>
    </row>
    <row r="13452" spans="16:16">
      <c r="P13452" s="7"/>
    </row>
    <row r="13453" spans="16:16">
      <c r="P13453" s="7"/>
    </row>
    <row r="13454" spans="16:16">
      <c r="P13454" s="7"/>
    </row>
    <row r="13455" spans="16:16">
      <c r="P13455" s="7"/>
    </row>
    <row r="13456" spans="16:16">
      <c r="P13456" s="7"/>
    </row>
    <row r="13457" spans="16:16">
      <c r="P13457" s="7"/>
    </row>
    <row r="13458" spans="16:16">
      <c r="P13458" s="7"/>
    </row>
    <row r="13459" spans="16:16">
      <c r="P13459" s="7"/>
    </row>
    <row r="13460" spans="16:16">
      <c r="P13460" s="7"/>
    </row>
    <row r="13461" spans="16:16">
      <c r="P13461" s="7"/>
    </row>
    <row r="13462" spans="16:16">
      <c r="P13462" s="7"/>
    </row>
    <row r="13463" spans="16:16">
      <c r="P13463" s="7"/>
    </row>
    <row r="13464" spans="16:16">
      <c r="P13464" s="7"/>
    </row>
    <row r="13465" spans="16:16">
      <c r="P13465" s="7"/>
    </row>
    <row r="13466" spans="16:16">
      <c r="P13466" s="7"/>
    </row>
    <row r="13467" spans="16:16">
      <c r="P13467" s="7"/>
    </row>
    <row r="13468" spans="16:16">
      <c r="P13468" s="7"/>
    </row>
    <row r="13469" spans="16:16">
      <c r="P13469" s="7"/>
    </row>
    <row r="13470" spans="16:16">
      <c r="P13470" s="7"/>
    </row>
    <row r="13471" spans="16:16">
      <c r="P13471" s="7"/>
    </row>
    <row r="13472" spans="16:16">
      <c r="P13472" s="7"/>
    </row>
    <row r="13473" spans="16:16">
      <c r="P13473" s="7"/>
    </row>
    <row r="13474" spans="16:16">
      <c r="P13474" s="7"/>
    </row>
    <row r="13475" spans="16:16">
      <c r="P13475" s="7"/>
    </row>
    <row r="13476" spans="16:16">
      <c r="P13476" s="7"/>
    </row>
    <row r="13477" spans="16:16">
      <c r="P13477" s="7"/>
    </row>
    <row r="13478" spans="16:16">
      <c r="P13478" s="7"/>
    </row>
    <row r="13479" spans="16:16">
      <c r="P13479" s="7"/>
    </row>
    <row r="13480" spans="16:16">
      <c r="P13480" s="7"/>
    </row>
    <row r="13481" spans="16:16">
      <c r="P13481" s="7"/>
    </row>
    <row r="13482" spans="16:16">
      <c r="P13482" s="7"/>
    </row>
    <row r="13483" spans="16:16">
      <c r="P13483" s="7"/>
    </row>
    <row r="13484" spans="16:16">
      <c r="P13484" s="7"/>
    </row>
    <row r="13485" spans="16:16">
      <c r="P13485" s="7"/>
    </row>
    <row r="13486" spans="16:16">
      <c r="P13486" s="7"/>
    </row>
    <row r="13487" spans="16:16">
      <c r="P13487" s="7"/>
    </row>
    <row r="13488" spans="16:16">
      <c r="P13488" s="7"/>
    </row>
    <row r="13489" spans="16:16">
      <c r="P13489" s="7"/>
    </row>
    <row r="13490" spans="16:16">
      <c r="P13490" s="7"/>
    </row>
    <row r="13491" spans="16:16">
      <c r="P13491" s="7"/>
    </row>
    <row r="13492" spans="16:16">
      <c r="P13492" s="7"/>
    </row>
    <row r="13493" spans="16:16">
      <c r="P13493" s="7"/>
    </row>
    <row r="13494" spans="16:16">
      <c r="P13494" s="7"/>
    </row>
    <row r="13495" spans="16:16">
      <c r="P13495" s="7"/>
    </row>
    <row r="13496" spans="16:16">
      <c r="P13496" s="7"/>
    </row>
    <row r="13497" spans="16:16">
      <c r="P13497" s="7"/>
    </row>
    <row r="13498" spans="16:16">
      <c r="P13498" s="7"/>
    </row>
    <row r="13499" spans="16:16">
      <c r="P13499" s="7"/>
    </row>
    <row r="13500" spans="16:16">
      <c r="P13500" s="7"/>
    </row>
    <row r="13501" spans="16:16">
      <c r="P13501" s="7"/>
    </row>
    <row r="13502" spans="16:16">
      <c r="P13502" s="7"/>
    </row>
    <row r="13503" spans="16:16">
      <c r="P13503" s="7"/>
    </row>
    <row r="13504" spans="16:16">
      <c r="P13504" s="7"/>
    </row>
    <row r="13505" spans="16:16">
      <c r="P13505" s="7"/>
    </row>
    <row r="13506" spans="16:16">
      <c r="P13506" s="7"/>
    </row>
    <row r="13507" spans="16:16">
      <c r="P13507" s="7"/>
    </row>
    <row r="13508" spans="16:16">
      <c r="P13508" s="7"/>
    </row>
    <row r="13509" spans="16:16">
      <c r="P13509" s="7"/>
    </row>
    <row r="13510" spans="16:16">
      <c r="P13510" s="7"/>
    </row>
    <row r="13511" spans="16:16">
      <c r="P13511" s="7"/>
    </row>
    <row r="13512" spans="16:16">
      <c r="P13512" s="7"/>
    </row>
    <row r="13513" spans="16:16">
      <c r="P13513" s="7"/>
    </row>
    <row r="13514" spans="16:16">
      <c r="P13514" s="7"/>
    </row>
    <row r="13515" spans="16:16">
      <c r="P13515" s="7"/>
    </row>
    <row r="13516" spans="16:16">
      <c r="P13516" s="7"/>
    </row>
    <row r="13517" spans="16:16">
      <c r="P13517" s="7"/>
    </row>
    <row r="13518" spans="16:16">
      <c r="P13518" s="7"/>
    </row>
    <row r="13519" spans="16:16">
      <c r="P13519" s="7"/>
    </row>
    <row r="13520" spans="16:16">
      <c r="P13520" s="7"/>
    </row>
    <row r="13521" spans="16:16">
      <c r="P13521" s="7"/>
    </row>
    <row r="13522" spans="16:16">
      <c r="P13522" s="7"/>
    </row>
    <row r="13523" spans="16:16">
      <c r="P13523" s="7"/>
    </row>
    <row r="13524" spans="16:16">
      <c r="P13524" s="7"/>
    </row>
    <row r="13525" spans="16:16">
      <c r="P13525" s="7"/>
    </row>
    <row r="13526" spans="16:16">
      <c r="P13526" s="7"/>
    </row>
    <row r="13527" spans="16:16">
      <c r="P13527" s="7"/>
    </row>
    <row r="13528" spans="16:16">
      <c r="P13528" s="7"/>
    </row>
    <row r="13529" spans="16:16">
      <c r="P13529" s="7"/>
    </row>
    <row r="13530" spans="16:16">
      <c r="P13530" s="7"/>
    </row>
    <row r="13531" spans="16:16">
      <c r="P13531" s="7"/>
    </row>
    <row r="13532" spans="16:16">
      <c r="P13532" s="7"/>
    </row>
    <row r="13533" spans="16:16">
      <c r="P13533" s="7"/>
    </row>
    <row r="13534" spans="16:16">
      <c r="P13534" s="7"/>
    </row>
    <row r="13535" spans="16:16">
      <c r="P13535" s="7"/>
    </row>
    <row r="13536" spans="16:16">
      <c r="P13536" s="7"/>
    </row>
    <row r="13537" spans="16:16">
      <c r="P13537" s="7"/>
    </row>
    <row r="13538" spans="16:16">
      <c r="P13538" s="7"/>
    </row>
    <row r="13539" spans="16:16">
      <c r="P13539" s="7"/>
    </row>
    <row r="13540" spans="16:16">
      <c r="P13540" s="7"/>
    </row>
    <row r="13541" spans="16:16">
      <c r="P13541" s="7"/>
    </row>
    <row r="13542" spans="16:16">
      <c r="P13542" s="7"/>
    </row>
    <row r="13543" spans="16:16">
      <c r="P13543" s="7"/>
    </row>
    <row r="13544" spans="16:16">
      <c r="P13544" s="7"/>
    </row>
    <row r="13545" spans="16:16">
      <c r="P13545" s="7"/>
    </row>
    <row r="13546" spans="16:16">
      <c r="P13546" s="7"/>
    </row>
    <row r="13547" spans="16:16">
      <c r="P13547" s="7"/>
    </row>
    <row r="13548" spans="16:16">
      <c r="P13548" s="7"/>
    </row>
    <row r="13549" spans="16:16">
      <c r="P13549" s="7"/>
    </row>
    <row r="13550" spans="16:16">
      <c r="P13550" s="7"/>
    </row>
    <row r="13551" spans="16:16">
      <c r="P13551" s="7"/>
    </row>
    <row r="13552" spans="16:16">
      <c r="P13552" s="7"/>
    </row>
    <row r="13553" spans="16:16">
      <c r="P13553" s="7"/>
    </row>
    <row r="13554" spans="16:16">
      <c r="P13554" s="7"/>
    </row>
    <row r="13555" spans="16:16">
      <c r="P13555" s="7"/>
    </row>
    <row r="13556" spans="16:16">
      <c r="P13556" s="7"/>
    </row>
    <row r="13557" spans="16:16">
      <c r="P13557" s="7"/>
    </row>
    <row r="13558" spans="16:16">
      <c r="P13558" s="7"/>
    </row>
    <row r="13559" spans="16:16">
      <c r="P13559" s="7"/>
    </row>
    <row r="13560" spans="16:16">
      <c r="P13560" s="7"/>
    </row>
    <row r="13561" spans="16:16">
      <c r="P13561" s="7"/>
    </row>
    <row r="13562" spans="16:16">
      <c r="P13562" s="7"/>
    </row>
    <row r="13563" spans="16:16">
      <c r="P13563" s="7"/>
    </row>
    <row r="13564" spans="16:16">
      <c r="P13564" s="7"/>
    </row>
    <row r="13565" spans="16:16">
      <c r="P13565" s="7"/>
    </row>
    <row r="13566" spans="16:16">
      <c r="P13566" s="7"/>
    </row>
    <row r="13567" spans="16:16">
      <c r="P13567" s="7"/>
    </row>
    <row r="13568" spans="16:16">
      <c r="P13568" s="7"/>
    </row>
    <row r="13569" spans="16:16">
      <c r="P13569" s="7"/>
    </row>
    <row r="13570" spans="16:16">
      <c r="P13570" s="7"/>
    </row>
    <row r="13571" spans="16:16">
      <c r="P13571" s="7"/>
    </row>
    <row r="13572" spans="16:16">
      <c r="P13572" s="7"/>
    </row>
    <row r="13573" spans="16:16">
      <c r="P13573" s="7"/>
    </row>
    <row r="13574" spans="16:16">
      <c r="P13574" s="7"/>
    </row>
    <row r="13575" spans="16:16">
      <c r="P13575" s="7"/>
    </row>
    <row r="13576" spans="16:16">
      <c r="P13576" s="7"/>
    </row>
    <row r="13577" spans="16:16">
      <c r="P13577" s="7"/>
    </row>
    <row r="13578" spans="16:16">
      <c r="P13578" s="7"/>
    </row>
    <row r="13579" spans="16:16">
      <c r="P13579" s="7"/>
    </row>
    <row r="13580" spans="16:16">
      <c r="P13580" s="7"/>
    </row>
    <row r="13581" spans="16:16">
      <c r="P13581" s="7"/>
    </row>
    <row r="13582" spans="16:16">
      <c r="P13582" s="7"/>
    </row>
    <row r="13583" spans="16:16">
      <c r="P13583" s="7"/>
    </row>
    <row r="13584" spans="16:16">
      <c r="P13584" s="7"/>
    </row>
    <row r="13585" spans="16:16">
      <c r="P13585" s="7"/>
    </row>
    <row r="13586" spans="16:16">
      <c r="P13586" s="7"/>
    </row>
    <row r="13587" spans="16:16">
      <c r="P13587" s="7"/>
    </row>
    <row r="13588" spans="16:16">
      <c r="P13588" s="7"/>
    </row>
    <row r="13589" spans="16:16">
      <c r="P13589" s="7"/>
    </row>
    <row r="13590" spans="16:16">
      <c r="P13590" s="7"/>
    </row>
    <row r="13591" spans="16:16">
      <c r="P13591" s="7"/>
    </row>
    <row r="13592" spans="16:16">
      <c r="P13592" s="7"/>
    </row>
    <row r="13593" spans="16:16">
      <c r="P13593" s="7"/>
    </row>
    <row r="13594" spans="16:16">
      <c r="P13594" s="7"/>
    </row>
    <row r="13595" spans="16:16">
      <c r="P13595" s="7"/>
    </row>
    <row r="13596" spans="16:16">
      <c r="P13596" s="7"/>
    </row>
    <row r="13597" spans="16:16">
      <c r="P13597" s="7"/>
    </row>
    <row r="13598" spans="16:16">
      <c r="P13598" s="7"/>
    </row>
    <row r="13599" spans="16:16">
      <c r="P13599" s="7"/>
    </row>
    <row r="13600" spans="16:16">
      <c r="P13600" s="7"/>
    </row>
    <row r="13601" spans="16:16">
      <c r="P13601" s="7"/>
    </row>
    <row r="13602" spans="16:16">
      <c r="P13602" s="7"/>
    </row>
    <row r="13603" spans="16:16">
      <c r="P13603" s="7"/>
    </row>
    <row r="13604" spans="16:16">
      <c r="P13604" s="7"/>
    </row>
    <row r="13605" spans="16:16">
      <c r="P13605" s="7"/>
    </row>
    <row r="13606" spans="16:16">
      <c r="P13606" s="7"/>
    </row>
    <row r="13607" spans="16:16">
      <c r="P13607" s="7"/>
    </row>
    <row r="13608" spans="16:16">
      <c r="P13608" s="7"/>
    </row>
    <row r="13609" spans="16:16">
      <c r="P13609" s="7"/>
    </row>
    <row r="13610" spans="16:16">
      <c r="P13610" s="7"/>
    </row>
    <row r="13611" spans="16:16">
      <c r="P13611" s="7"/>
    </row>
    <row r="13612" spans="16:16">
      <c r="P13612" s="7"/>
    </row>
    <row r="13613" spans="16:16">
      <c r="P13613" s="7"/>
    </row>
    <row r="13614" spans="16:16">
      <c r="P13614" s="7"/>
    </row>
    <row r="13615" spans="16:16">
      <c r="P13615" s="7"/>
    </row>
    <row r="13616" spans="16:16">
      <c r="P13616" s="7"/>
    </row>
    <row r="13617" spans="16:16">
      <c r="P13617" s="7"/>
    </row>
    <row r="13618" spans="16:16">
      <c r="P13618" s="7"/>
    </row>
    <row r="13619" spans="16:16">
      <c r="P13619" s="7"/>
    </row>
    <row r="13620" spans="16:16">
      <c r="P13620" s="7"/>
    </row>
    <row r="13621" spans="16:16">
      <c r="P13621" s="7"/>
    </row>
    <row r="13622" spans="16:16">
      <c r="P13622" s="7"/>
    </row>
    <row r="13623" spans="16:16">
      <c r="P13623" s="7"/>
    </row>
    <row r="13624" spans="16:16">
      <c r="P13624" s="7"/>
    </row>
    <row r="13625" spans="16:16">
      <c r="P13625" s="7"/>
    </row>
    <row r="13626" spans="16:16">
      <c r="P13626" s="7"/>
    </row>
    <row r="13627" spans="16:16">
      <c r="P13627" s="7"/>
    </row>
    <row r="13628" spans="16:16">
      <c r="P13628" s="7"/>
    </row>
    <row r="13629" spans="16:16">
      <c r="P13629" s="7"/>
    </row>
    <row r="13630" spans="16:16">
      <c r="P13630" s="7"/>
    </row>
    <row r="13631" spans="16:16">
      <c r="P13631" s="7"/>
    </row>
    <row r="13632" spans="16:16">
      <c r="P13632" s="7"/>
    </row>
    <row r="13633" spans="16:16">
      <c r="P13633" s="7"/>
    </row>
    <row r="13634" spans="16:16">
      <c r="P13634" s="7"/>
    </row>
    <row r="13635" spans="16:16">
      <c r="P13635" s="7"/>
    </row>
    <row r="13636" spans="16:16">
      <c r="P13636" s="7"/>
    </row>
    <row r="13637" spans="16:16">
      <c r="P13637" s="7"/>
    </row>
    <row r="13638" spans="16:16">
      <c r="P13638" s="7"/>
    </row>
    <row r="13639" spans="16:16">
      <c r="P13639" s="7"/>
    </row>
    <row r="13640" spans="16:16">
      <c r="P13640" s="7"/>
    </row>
    <row r="13641" spans="16:16">
      <c r="P13641" s="7"/>
    </row>
    <row r="13642" spans="16:16">
      <c r="P13642" s="7"/>
    </row>
    <row r="13643" spans="16:16">
      <c r="P13643" s="7"/>
    </row>
    <row r="13644" spans="16:16">
      <c r="P13644" s="7"/>
    </row>
    <row r="13645" spans="16:16">
      <c r="P13645" s="7"/>
    </row>
    <row r="13646" spans="16:16">
      <c r="P13646" s="7"/>
    </row>
    <row r="13647" spans="16:16">
      <c r="P13647" s="7"/>
    </row>
    <row r="13648" spans="16:16">
      <c r="P13648" s="7"/>
    </row>
    <row r="13649" spans="16:16">
      <c r="P13649" s="7"/>
    </row>
    <row r="13650" spans="16:16">
      <c r="P13650" s="7"/>
    </row>
    <row r="13651" spans="16:16">
      <c r="P13651" s="7"/>
    </row>
    <row r="13652" spans="16:16">
      <c r="P13652" s="7"/>
    </row>
    <row r="13653" spans="16:16">
      <c r="P13653" s="7"/>
    </row>
    <row r="13654" spans="16:16">
      <c r="P13654" s="7"/>
    </row>
    <row r="13655" spans="16:16">
      <c r="P13655" s="7"/>
    </row>
    <row r="13656" spans="16:16">
      <c r="P13656" s="7"/>
    </row>
    <row r="13657" spans="16:16">
      <c r="P13657" s="7"/>
    </row>
    <row r="13658" spans="16:16">
      <c r="P13658" s="7"/>
    </row>
    <row r="13659" spans="16:16">
      <c r="P13659" s="7"/>
    </row>
    <row r="13660" spans="16:16">
      <c r="P13660" s="7"/>
    </row>
    <row r="13661" spans="16:16">
      <c r="P13661" s="7"/>
    </row>
    <row r="13662" spans="16:16">
      <c r="P13662" s="7"/>
    </row>
    <row r="13663" spans="16:16">
      <c r="P13663" s="7"/>
    </row>
    <row r="13664" spans="16:16">
      <c r="P13664" s="7"/>
    </row>
    <row r="13665" spans="16:16">
      <c r="P13665" s="7"/>
    </row>
    <row r="13666" spans="16:16">
      <c r="P13666" s="7"/>
    </row>
    <row r="13667" spans="16:16">
      <c r="P13667" s="7"/>
    </row>
    <row r="13668" spans="16:16">
      <c r="P13668" s="7"/>
    </row>
    <row r="13669" spans="16:16">
      <c r="P13669" s="7"/>
    </row>
    <row r="13670" spans="16:16">
      <c r="P13670" s="7"/>
    </row>
    <row r="13671" spans="16:16">
      <c r="P13671" s="7"/>
    </row>
    <row r="13672" spans="16:16">
      <c r="P13672" s="7"/>
    </row>
    <row r="13673" spans="16:16">
      <c r="P13673" s="7"/>
    </row>
    <row r="13674" spans="16:16">
      <c r="P13674" s="7"/>
    </row>
    <row r="13675" spans="16:16">
      <c r="P13675" s="7"/>
    </row>
    <row r="13676" spans="16:16">
      <c r="P13676" s="7"/>
    </row>
    <row r="13677" spans="16:16">
      <c r="P13677" s="7"/>
    </row>
    <row r="13678" spans="16:16">
      <c r="P13678" s="7"/>
    </row>
    <row r="13679" spans="16:16">
      <c r="P13679" s="7"/>
    </row>
    <row r="13680" spans="16:16">
      <c r="P13680" s="7"/>
    </row>
    <row r="13681" spans="16:16">
      <c r="P13681" s="7"/>
    </row>
    <row r="13682" spans="16:16">
      <c r="P13682" s="7"/>
    </row>
    <row r="13683" spans="16:16">
      <c r="P13683" s="7"/>
    </row>
    <row r="13684" spans="16:16">
      <c r="P13684" s="7"/>
    </row>
    <row r="13685" spans="16:16">
      <c r="P13685" s="7"/>
    </row>
    <row r="13686" spans="16:16">
      <c r="P13686" s="7"/>
    </row>
    <row r="13687" spans="16:16">
      <c r="P13687" s="7"/>
    </row>
    <row r="13688" spans="16:16">
      <c r="P13688" s="7"/>
    </row>
    <row r="13689" spans="16:16">
      <c r="P13689" s="7"/>
    </row>
    <row r="13690" spans="16:16">
      <c r="P13690" s="7"/>
    </row>
    <row r="13691" spans="16:16">
      <c r="P13691" s="7"/>
    </row>
    <row r="13692" spans="16:16">
      <c r="P13692" s="7"/>
    </row>
    <row r="13693" spans="16:16">
      <c r="P13693" s="7"/>
    </row>
    <row r="13694" spans="16:16">
      <c r="P13694" s="7"/>
    </row>
    <row r="13695" spans="16:16">
      <c r="P13695" s="7"/>
    </row>
    <row r="13696" spans="16:16">
      <c r="P13696" s="7"/>
    </row>
    <row r="13697" spans="16:16">
      <c r="P13697" s="7"/>
    </row>
    <row r="13698" spans="16:16">
      <c r="P13698" s="7"/>
    </row>
    <row r="13699" spans="16:16">
      <c r="P13699" s="7"/>
    </row>
    <row r="13700" spans="16:16">
      <c r="P13700" s="7"/>
    </row>
    <row r="13701" spans="16:16">
      <c r="P13701" s="7"/>
    </row>
    <row r="13702" spans="16:16">
      <c r="P13702" s="7"/>
    </row>
    <row r="13703" spans="16:16">
      <c r="P13703" s="7"/>
    </row>
    <row r="13704" spans="16:16">
      <c r="P13704" s="7"/>
    </row>
    <row r="13705" spans="16:16">
      <c r="P13705" s="7"/>
    </row>
    <row r="13706" spans="16:16">
      <c r="P13706" s="7"/>
    </row>
    <row r="13707" spans="16:16">
      <c r="P13707" s="7"/>
    </row>
    <row r="13708" spans="16:16">
      <c r="P13708" s="7"/>
    </row>
    <row r="13709" spans="16:16">
      <c r="P13709" s="7"/>
    </row>
    <row r="13710" spans="16:16">
      <c r="P13710" s="7"/>
    </row>
    <row r="13711" spans="16:16">
      <c r="P13711" s="7"/>
    </row>
    <row r="13712" spans="16:16">
      <c r="P13712" s="7"/>
    </row>
    <row r="13713" spans="16:16">
      <c r="P13713" s="7"/>
    </row>
    <row r="13714" spans="16:16">
      <c r="P13714" s="7"/>
    </row>
    <row r="13715" spans="16:16">
      <c r="P13715" s="7"/>
    </row>
    <row r="13716" spans="16:16">
      <c r="P13716" s="7"/>
    </row>
    <row r="13717" spans="16:16">
      <c r="P13717" s="7"/>
    </row>
    <row r="13718" spans="16:16">
      <c r="P13718" s="7"/>
    </row>
    <row r="13719" spans="16:16">
      <c r="P13719" s="7"/>
    </row>
    <row r="13720" spans="16:16">
      <c r="P13720" s="7"/>
    </row>
    <row r="13721" spans="16:16">
      <c r="P13721" s="7"/>
    </row>
    <row r="13722" spans="16:16">
      <c r="P13722" s="7"/>
    </row>
    <row r="13723" spans="16:16">
      <c r="P13723" s="7"/>
    </row>
    <row r="13724" spans="16:16">
      <c r="P13724" s="7"/>
    </row>
    <row r="13725" spans="16:16">
      <c r="P13725" s="7"/>
    </row>
    <row r="13726" spans="16:16">
      <c r="P13726" s="7"/>
    </row>
    <row r="13727" spans="16:16">
      <c r="P13727" s="7"/>
    </row>
    <row r="13728" spans="16:16">
      <c r="P13728" s="7"/>
    </row>
    <row r="13729" spans="16:16">
      <c r="P13729" s="7"/>
    </row>
    <row r="13730" spans="16:16">
      <c r="P13730" s="7"/>
    </row>
    <row r="13731" spans="16:16">
      <c r="P13731" s="7"/>
    </row>
    <row r="13732" spans="16:16">
      <c r="P13732" s="7"/>
    </row>
    <row r="13733" spans="16:16">
      <c r="P13733" s="7"/>
    </row>
    <row r="13734" spans="16:16">
      <c r="P13734" s="7"/>
    </row>
    <row r="13735" spans="16:16">
      <c r="P13735" s="7"/>
    </row>
    <row r="13736" spans="16:16">
      <c r="P13736" s="7"/>
    </row>
    <row r="13737" spans="16:16">
      <c r="P13737" s="7"/>
    </row>
    <row r="13738" spans="16:16">
      <c r="P13738" s="7"/>
    </row>
    <row r="13739" spans="16:16">
      <c r="P13739" s="7"/>
    </row>
    <row r="13740" spans="16:16">
      <c r="P13740" s="7"/>
    </row>
    <row r="13741" spans="16:16">
      <c r="P13741" s="7"/>
    </row>
    <row r="13742" spans="16:16">
      <c r="P13742" s="7"/>
    </row>
    <row r="13743" spans="16:16">
      <c r="P13743" s="7"/>
    </row>
    <row r="13744" spans="16:16">
      <c r="P13744" s="7"/>
    </row>
    <row r="13745" spans="16:16">
      <c r="P13745" s="7"/>
    </row>
    <row r="13746" spans="16:16">
      <c r="P13746" s="7"/>
    </row>
    <row r="13747" spans="16:16">
      <c r="P13747" s="7"/>
    </row>
    <row r="13748" spans="16:16">
      <c r="P13748" s="7"/>
    </row>
    <row r="13749" spans="16:16">
      <c r="P13749" s="7"/>
    </row>
    <row r="13750" spans="16:16">
      <c r="P13750" s="7"/>
    </row>
    <row r="13751" spans="16:16">
      <c r="P13751" s="7"/>
    </row>
    <row r="13752" spans="16:16">
      <c r="P13752" s="7"/>
    </row>
    <row r="13753" spans="16:16">
      <c r="P13753" s="7"/>
    </row>
    <row r="13754" spans="16:16">
      <c r="P13754" s="7"/>
    </row>
    <row r="13755" spans="16:16">
      <c r="P13755" s="7"/>
    </row>
    <row r="13756" spans="16:16">
      <c r="P13756" s="7"/>
    </row>
    <row r="13757" spans="16:16">
      <c r="P13757" s="7"/>
    </row>
    <row r="13758" spans="16:16">
      <c r="P13758" s="7"/>
    </row>
    <row r="13759" spans="16:16">
      <c r="P13759" s="7"/>
    </row>
    <row r="13760" spans="16:16">
      <c r="P13760" s="7"/>
    </row>
    <row r="13761" spans="16:16">
      <c r="P13761" s="7"/>
    </row>
    <row r="13762" spans="16:16">
      <c r="P13762" s="7"/>
    </row>
    <row r="13763" spans="16:16">
      <c r="P13763" s="7"/>
    </row>
    <row r="13764" spans="16:16">
      <c r="P13764" s="7"/>
    </row>
    <row r="13765" spans="16:16">
      <c r="P13765" s="7"/>
    </row>
    <row r="13766" spans="16:16">
      <c r="P13766" s="7"/>
    </row>
    <row r="13767" spans="16:16">
      <c r="P13767" s="7"/>
    </row>
    <row r="13768" spans="16:16">
      <c r="P13768" s="7"/>
    </row>
    <row r="13769" spans="16:16">
      <c r="P13769" s="7"/>
    </row>
    <row r="13770" spans="16:16">
      <c r="P13770" s="7"/>
    </row>
    <row r="13771" spans="16:16">
      <c r="P13771" s="7"/>
    </row>
    <row r="13772" spans="16:16">
      <c r="P13772" s="7"/>
    </row>
    <row r="13773" spans="16:16">
      <c r="P13773" s="7"/>
    </row>
    <row r="13774" spans="16:16">
      <c r="P13774" s="7"/>
    </row>
    <row r="13775" spans="16:16">
      <c r="P13775" s="7"/>
    </row>
    <row r="13776" spans="16:16">
      <c r="P13776" s="7"/>
    </row>
    <row r="13777" spans="16:16">
      <c r="P13777" s="7"/>
    </row>
    <row r="13778" spans="16:16">
      <c r="P13778" s="7"/>
    </row>
    <row r="13779" spans="16:16">
      <c r="P13779" s="7"/>
    </row>
    <row r="13780" spans="16:16">
      <c r="P13780" s="7"/>
    </row>
    <row r="13781" spans="16:16">
      <c r="P13781" s="7"/>
    </row>
    <row r="13782" spans="16:16">
      <c r="P13782" s="7"/>
    </row>
    <row r="13783" spans="16:16">
      <c r="P13783" s="7"/>
    </row>
    <row r="13784" spans="16:16">
      <c r="P13784" s="7"/>
    </row>
    <row r="13785" spans="16:16">
      <c r="P13785" s="7"/>
    </row>
    <row r="13786" spans="16:16">
      <c r="P13786" s="7"/>
    </row>
    <row r="13787" spans="16:16">
      <c r="P13787" s="7"/>
    </row>
    <row r="13788" spans="16:16">
      <c r="P13788" s="7"/>
    </row>
    <row r="13789" spans="16:16">
      <c r="P13789" s="7"/>
    </row>
    <row r="13790" spans="16:16">
      <c r="P13790" s="7"/>
    </row>
    <row r="13791" spans="16:16">
      <c r="P13791" s="7"/>
    </row>
    <row r="13792" spans="16:16">
      <c r="P13792" s="7"/>
    </row>
    <row r="13793" spans="16:16">
      <c r="P13793" s="7"/>
    </row>
    <row r="13794" spans="16:16">
      <c r="P13794" s="7"/>
    </row>
    <row r="13795" spans="16:16">
      <c r="P13795" s="7"/>
    </row>
    <row r="13796" spans="16:16">
      <c r="P13796" s="7"/>
    </row>
    <row r="13797" spans="16:16">
      <c r="P13797" s="7"/>
    </row>
    <row r="13798" spans="16:16">
      <c r="P13798" s="7"/>
    </row>
    <row r="13799" spans="16:16">
      <c r="P13799" s="7"/>
    </row>
    <row r="13800" spans="16:16">
      <c r="P13800" s="7"/>
    </row>
    <row r="13801" spans="16:16">
      <c r="P13801" s="7"/>
    </row>
    <row r="13802" spans="16:16">
      <c r="P13802" s="7"/>
    </row>
    <row r="13803" spans="16:16">
      <c r="P13803" s="7"/>
    </row>
    <row r="13804" spans="16:16">
      <c r="P13804" s="7"/>
    </row>
    <row r="13805" spans="16:16">
      <c r="P13805" s="7"/>
    </row>
    <row r="13806" spans="16:16">
      <c r="P13806" s="7"/>
    </row>
    <row r="13807" spans="16:16">
      <c r="P13807" s="7"/>
    </row>
    <row r="13808" spans="16:16">
      <c r="P13808" s="7"/>
    </row>
    <row r="13809" spans="16:16">
      <c r="P13809" s="7"/>
    </row>
    <row r="13810" spans="16:16">
      <c r="P13810" s="7"/>
    </row>
    <row r="13811" spans="16:16">
      <c r="P13811" s="7"/>
    </row>
    <row r="13812" spans="16:16">
      <c r="P13812" s="7"/>
    </row>
    <row r="13813" spans="16:16">
      <c r="P13813" s="7"/>
    </row>
    <row r="13814" spans="16:16">
      <c r="P13814" s="7"/>
    </row>
    <row r="13815" spans="16:16">
      <c r="P13815" s="7"/>
    </row>
    <row r="13816" spans="16:16">
      <c r="P13816" s="7"/>
    </row>
    <row r="13817" spans="16:16">
      <c r="P13817" s="7"/>
    </row>
    <row r="13818" spans="16:16">
      <c r="P13818" s="7"/>
    </row>
    <row r="13819" spans="16:16">
      <c r="P13819" s="7"/>
    </row>
    <row r="13820" spans="16:16">
      <c r="P13820" s="7"/>
    </row>
    <row r="13821" spans="16:16">
      <c r="P13821" s="7"/>
    </row>
    <row r="13822" spans="16:16">
      <c r="P13822" s="7"/>
    </row>
    <row r="13823" spans="16:16">
      <c r="P13823" s="7"/>
    </row>
    <row r="13824" spans="16:16">
      <c r="P13824" s="7"/>
    </row>
    <row r="13825" spans="16:16">
      <c r="P13825" s="7"/>
    </row>
    <row r="13826" spans="16:16">
      <c r="P13826" s="7"/>
    </row>
    <row r="13827" spans="16:16">
      <c r="P13827" s="7"/>
    </row>
    <row r="13828" spans="16:16">
      <c r="P13828" s="7"/>
    </row>
    <row r="13829" spans="16:16">
      <c r="P13829" s="7"/>
    </row>
    <row r="13830" spans="16:16">
      <c r="P13830" s="7"/>
    </row>
    <row r="13831" spans="16:16">
      <c r="P13831" s="7"/>
    </row>
    <row r="13832" spans="16:16">
      <c r="P13832" s="7"/>
    </row>
    <row r="13833" spans="16:16">
      <c r="P13833" s="7"/>
    </row>
    <row r="13834" spans="16:16">
      <c r="P13834" s="7"/>
    </row>
    <row r="13835" spans="16:16">
      <c r="P13835" s="7"/>
    </row>
    <row r="13836" spans="16:16">
      <c r="P13836" s="7"/>
    </row>
    <row r="13837" spans="16:16">
      <c r="P13837" s="7"/>
    </row>
    <row r="13838" spans="16:16">
      <c r="P13838" s="7"/>
    </row>
    <row r="13839" spans="16:16">
      <c r="P13839" s="7"/>
    </row>
    <row r="13840" spans="16:16">
      <c r="P13840" s="7"/>
    </row>
    <row r="13841" spans="16:16">
      <c r="P13841" s="7"/>
    </row>
    <row r="13842" spans="16:16">
      <c r="P13842" s="7"/>
    </row>
    <row r="13843" spans="16:16">
      <c r="P13843" s="7"/>
    </row>
    <row r="13844" spans="16:16">
      <c r="P13844" s="7"/>
    </row>
    <row r="13845" spans="16:16">
      <c r="P13845" s="7"/>
    </row>
    <row r="13846" spans="16:16">
      <c r="P13846" s="7"/>
    </row>
    <row r="13847" spans="16:16">
      <c r="P13847" s="7"/>
    </row>
    <row r="13848" spans="16:16">
      <c r="P13848" s="7"/>
    </row>
    <row r="13849" spans="16:16">
      <c r="P13849" s="7"/>
    </row>
    <row r="13850" spans="16:16">
      <c r="P13850" s="7"/>
    </row>
    <row r="13851" spans="16:16">
      <c r="P13851" s="7"/>
    </row>
    <row r="13852" spans="16:16">
      <c r="P13852" s="7"/>
    </row>
    <row r="13853" spans="16:16">
      <c r="P13853" s="7"/>
    </row>
    <row r="13854" spans="16:16">
      <c r="P13854" s="7"/>
    </row>
    <row r="13855" spans="16:16">
      <c r="P13855" s="7"/>
    </row>
    <row r="13856" spans="16:16">
      <c r="P13856" s="7"/>
    </row>
    <row r="13857" spans="16:16">
      <c r="P13857" s="7"/>
    </row>
    <row r="13858" spans="16:16">
      <c r="P13858" s="7"/>
    </row>
    <row r="13859" spans="16:16">
      <c r="P13859" s="7"/>
    </row>
    <row r="13860" spans="16:16">
      <c r="P13860" s="7"/>
    </row>
    <row r="13861" spans="16:16">
      <c r="P13861" s="7"/>
    </row>
    <row r="13862" spans="16:16">
      <c r="P13862" s="7"/>
    </row>
    <row r="13863" spans="16:16">
      <c r="P13863" s="7"/>
    </row>
    <row r="13864" spans="16:16">
      <c r="P13864" s="7"/>
    </row>
    <row r="13865" spans="16:16">
      <c r="P13865" s="7"/>
    </row>
    <row r="13866" spans="16:16">
      <c r="P13866" s="7"/>
    </row>
    <row r="13867" spans="16:16">
      <c r="P13867" s="7"/>
    </row>
    <row r="13868" spans="16:16">
      <c r="P13868" s="7"/>
    </row>
    <row r="13869" spans="16:16">
      <c r="P13869" s="7"/>
    </row>
    <row r="13870" spans="16:16">
      <c r="P13870" s="7"/>
    </row>
    <row r="13871" spans="16:16">
      <c r="P13871" s="7"/>
    </row>
    <row r="13872" spans="16:16">
      <c r="P13872" s="7"/>
    </row>
    <row r="13873" spans="16:16">
      <c r="P13873" s="7"/>
    </row>
    <row r="13874" spans="16:16">
      <c r="P13874" s="7"/>
    </row>
    <row r="13875" spans="16:16">
      <c r="P13875" s="7"/>
    </row>
    <row r="13876" spans="16:16">
      <c r="P13876" s="7"/>
    </row>
    <row r="13877" spans="16:16">
      <c r="P13877" s="7"/>
    </row>
    <row r="13878" spans="16:16">
      <c r="P13878" s="7"/>
    </row>
    <row r="13879" spans="16:16">
      <c r="P13879" s="7"/>
    </row>
    <row r="13880" spans="16:16">
      <c r="P13880" s="7"/>
    </row>
    <row r="13881" spans="16:16">
      <c r="P13881" s="7"/>
    </row>
    <row r="13882" spans="16:16">
      <c r="P13882" s="7"/>
    </row>
    <row r="13883" spans="16:16">
      <c r="P13883" s="7"/>
    </row>
    <row r="13884" spans="16:16">
      <c r="P13884" s="7"/>
    </row>
    <row r="13885" spans="16:16">
      <c r="P13885" s="7"/>
    </row>
    <row r="13886" spans="16:16">
      <c r="P13886" s="7"/>
    </row>
    <row r="13887" spans="16:16">
      <c r="P13887" s="7"/>
    </row>
    <row r="13888" spans="16:16">
      <c r="P13888" s="7"/>
    </row>
    <row r="13889" spans="16:16">
      <c r="P13889" s="7"/>
    </row>
    <row r="13890" spans="16:16">
      <c r="P13890" s="7"/>
    </row>
    <row r="13891" spans="16:16">
      <c r="P13891" s="7"/>
    </row>
    <row r="13892" spans="16:16">
      <c r="P13892" s="7"/>
    </row>
    <row r="13893" spans="16:16">
      <c r="P13893" s="7"/>
    </row>
    <row r="13894" spans="16:16">
      <c r="P13894" s="7"/>
    </row>
    <row r="13895" spans="16:16">
      <c r="P13895" s="7"/>
    </row>
    <row r="13896" spans="16:16">
      <c r="P13896" s="7"/>
    </row>
    <row r="13897" spans="16:16">
      <c r="P13897" s="7"/>
    </row>
    <row r="13898" spans="16:16">
      <c r="P13898" s="7"/>
    </row>
    <row r="13899" spans="16:16">
      <c r="P13899" s="7"/>
    </row>
    <row r="13900" spans="16:16">
      <c r="P13900" s="7"/>
    </row>
    <row r="13901" spans="16:16">
      <c r="P13901" s="7"/>
    </row>
    <row r="13902" spans="16:16">
      <c r="P13902" s="7"/>
    </row>
    <row r="13903" spans="16:16">
      <c r="P13903" s="7"/>
    </row>
    <row r="13904" spans="16:16">
      <c r="P13904" s="7"/>
    </row>
    <row r="13905" spans="16:16">
      <c r="P13905" s="7"/>
    </row>
    <row r="13906" spans="16:16">
      <c r="P13906" s="7"/>
    </row>
    <row r="13907" spans="16:16">
      <c r="P13907" s="7"/>
    </row>
    <row r="13908" spans="16:16">
      <c r="P13908" s="7"/>
    </row>
    <row r="13909" spans="16:16">
      <c r="P13909" s="7"/>
    </row>
    <row r="13910" spans="16:16">
      <c r="P13910" s="7"/>
    </row>
    <row r="13911" spans="16:16">
      <c r="P13911" s="7"/>
    </row>
    <row r="13912" spans="16:16">
      <c r="P13912" s="7"/>
    </row>
    <row r="13913" spans="16:16">
      <c r="P13913" s="7"/>
    </row>
    <row r="13914" spans="16:16">
      <c r="P13914" s="7"/>
    </row>
    <row r="13915" spans="16:16">
      <c r="P13915" s="7"/>
    </row>
    <row r="13916" spans="16:16">
      <c r="P13916" s="7"/>
    </row>
    <row r="13917" spans="16:16">
      <c r="P13917" s="7"/>
    </row>
    <row r="13918" spans="16:16">
      <c r="P13918" s="7"/>
    </row>
    <row r="13919" spans="16:16">
      <c r="P13919" s="7"/>
    </row>
    <row r="13920" spans="16:16">
      <c r="P13920" s="7"/>
    </row>
    <row r="13921" spans="16:16">
      <c r="P13921" s="7"/>
    </row>
    <row r="13922" spans="16:16">
      <c r="P13922" s="7"/>
    </row>
    <row r="13923" spans="16:16">
      <c r="P13923" s="7"/>
    </row>
    <row r="13924" spans="16:16">
      <c r="P13924" s="7"/>
    </row>
    <row r="13925" spans="16:16">
      <c r="P13925" s="7"/>
    </row>
    <row r="13926" spans="16:16">
      <c r="P13926" s="7"/>
    </row>
    <row r="13927" spans="16:16">
      <c r="P13927" s="7"/>
    </row>
    <row r="13928" spans="16:16">
      <c r="P13928" s="7"/>
    </row>
    <row r="13929" spans="16:16">
      <c r="P13929" s="7"/>
    </row>
    <row r="13930" spans="16:16">
      <c r="P13930" s="7"/>
    </row>
    <row r="13931" spans="16:16">
      <c r="P13931" s="7"/>
    </row>
    <row r="13932" spans="16:16">
      <c r="P13932" s="7"/>
    </row>
    <row r="13933" spans="16:16">
      <c r="P13933" s="7"/>
    </row>
    <row r="13934" spans="16:16">
      <c r="P13934" s="7"/>
    </row>
    <row r="13935" spans="16:16">
      <c r="P13935" s="7"/>
    </row>
    <row r="13936" spans="16:16">
      <c r="P13936" s="7"/>
    </row>
    <row r="13937" spans="16:16">
      <c r="P13937" s="7"/>
    </row>
    <row r="13938" spans="16:16">
      <c r="P13938" s="7"/>
    </row>
    <row r="13939" spans="16:16">
      <c r="P13939" s="7"/>
    </row>
    <row r="13940" spans="16:16">
      <c r="P13940" s="7"/>
    </row>
    <row r="13941" spans="16:16">
      <c r="P13941" s="7"/>
    </row>
    <row r="13942" spans="16:16">
      <c r="P13942" s="7"/>
    </row>
    <row r="13943" spans="16:16">
      <c r="P13943" s="7"/>
    </row>
    <row r="13944" spans="16:16">
      <c r="P13944" s="7"/>
    </row>
    <row r="13945" spans="16:16">
      <c r="P13945" s="7"/>
    </row>
    <row r="13946" spans="16:16">
      <c r="P13946" s="7"/>
    </row>
    <row r="13947" spans="16:16">
      <c r="P13947" s="7"/>
    </row>
    <row r="13948" spans="16:16">
      <c r="P13948" s="7"/>
    </row>
    <row r="13949" spans="16:16">
      <c r="P13949" s="7"/>
    </row>
    <row r="13950" spans="16:16">
      <c r="P13950" s="7"/>
    </row>
    <row r="13951" spans="16:16">
      <c r="P13951" s="7"/>
    </row>
    <row r="13952" spans="16:16">
      <c r="P13952" s="7"/>
    </row>
    <row r="13953" spans="16:16">
      <c r="P13953" s="7"/>
    </row>
    <row r="13954" spans="16:16">
      <c r="P13954" s="7"/>
    </row>
    <row r="13955" spans="16:16">
      <c r="P13955" s="7"/>
    </row>
    <row r="13956" spans="16:16">
      <c r="P13956" s="7"/>
    </row>
    <row r="13957" spans="16:16">
      <c r="P13957" s="7"/>
    </row>
    <row r="13958" spans="16:16">
      <c r="P13958" s="7"/>
    </row>
    <row r="13959" spans="16:16">
      <c r="P13959" s="7"/>
    </row>
    <row r="13960" spans="16:16">
      <c r="P13960" s="7"/>
    </row>
    <row r="13961" spans="16:16">
      <c r="P13961" s="7"/>
    </row>
    <row r="13962" spans="16:16">
      <c r="P13962" s="7"/>
    </row>
    <row r="13963" spans="16:16">
      <c r="P13963" s="7"/>
    </row>
    <row r="13964" spans="16:16">
      <c r="P13964" s="7"/>
    </row>
    <row r="13965" spans="16:16">
      <c r="P13965" s="7"/>
    </row>
    <row r="13966" spans="16:16">
      <c r="P13966" s="7"/>
    </row>
    <row r="13967" spans="16:16">
      <c r="P13967" s="7"/>
    </row>
    <row r="13968" spans="16:16">
      <c r="P13968" s="7"/>
    </row>
    <row r="13969" spans="16:16">
      <c r="P13969" s="7"/>
    </row>
    <row r="13970" spans="16:16">
      <c r="P13970" s="7"/>
    </row>
    <row r="13971" spans="16:16">
      <c r="P13971" s="7"/>
    </row>
    <row r="13972" spans="16:16">
      <c r="P13972" s="7"/>
    </row>
    <row r="13973" spans="16:16">
      <c r="P13973" s="7"/>
    </row>
    <row r="13974" spans="16:16">
      <c r="P13974" s="7"/>
    </row>
    <row r="13975" spans="16:16">
      <c r="P13975" s="7"/>
    </row>
    <row r="13976" spans="16:16">
      <c r="P13976" s="7"/>
    </row>
    <row r="13977" spans="16:16">
      <c r="P13977" s="7"/>
    </row>
    <row r="13978" spans="16:16">
      <c r="P13978" s="7"/>
    </row>
    <row r="13979" spans="16:16">
      <c r="P13979" s="7"/>
    </row>
    <row r="13980" spans="16:16">
      <c r="P13980" s="7"/>
    </row>
    <row r="13981" spans="16:16">
      <c r="P13981" s="7"/>
    </row>
    <row r="13982" spans="16:16">
      <c r="P13982" s="7"/>
    </row>
    <row r="13983" spans="16:16">
      <c r="P13983" s="7"/>
    </row>
    <row r="13984" spans="16:16">
      <c r="P13984" s="7"/>
    </row>
    <row r="13985" spans="16:16">
      <c r="P13985" s="7"/>
    </row>
    <row r="13986" spans="16:16">
      <c r="P13986" s="7"/>
    </row>
    <row r="13987" spans="16:16">
      <c r="P13987" s="7"/>
    </row>
    <row r="13988" spans="16:16">
      <c r="P13988" s="7"/>
    </row>
    <row r="13989" spans="16:16">
      <c r="P13989" s="7"/>
    </row>
    <row r="13990" spans="16:16">
      <c r="P13990" s="7"/>
    </row>
    <row r="13991" spans="16:16">
      <c r="P13991" s="7"/>
    </row>
    <row r="13992" spans="16:16">
      <c r="P13992" s="7"/>
    </row>
    <row r="13993" spans="16:16">
      <c r="P13993" s="7"/>
    </row>
    <row r="13994" spans="16:16">
      <c r="P13994" s="7"/>
    </row>
    <row r="13995" spans="16:16">
      <c r="P13995" s="7"/>
    </row>
    <row r="13996" spans="16:16">
      <c r="P13996" s="7"/>
    </row>
    <row r="13997" spans="16:16">
      <c r="P13997" s="7"/>
    </row>
    <row r="13998" spans="16:16">
      <c r="P13998" s="7"/>
    </row>
    <row r="13999" spans="16:16">
      <c r="P13999" s="7"/>
    </row>
    <row r="14000" spans="16:16">
      <c r="P14000" s="7"/>
    </row>
    <row r="14001" spans="16:16">
      <c r="P14001" s="7"/>
    </row>
    <row r="14002" spans="16:16">
      <c r="P14002" s="7"/>
    </row>
    <row r="14003" spans="16:16">
      <c r="P14003" s="7"/>
    </row>
    <row r="14004" spans="16:16">
      <c r="P14004" s="7"/>
    </row>
    <row r="14005" spans="16:16">
      <c r="P14005" s="7"/>
    </row>
    <row r="14006" spans="16:16">
      <c r="P14006" s="7"/>
    </row>
    <row r="14007" spans="16:16">
      <c r="P14007" s="7"/>
    </row>
    <row r="14008" spans="16:16">
      <c r="P14008" s="7"/>
    </row>
    <row r="14009" spans="16:16">
      <c r="P14009" s="7"/>
    </row>
    <row r="14010" spans="16:16">
      <c r="P14010" s="7"/>
    </row>
    <row r="14011" spans="16:16">
      <c r="P14011" s="7"/>
    </row>
    <row r="14012" spans="16:16">
      <c r="P14012" s="7"/>
    </row>
    <row r="14013" spans="16:16">
      <c r="P14013" s="7"/>
    </row>
    <row r="14014" spans="16:16">
      <c r="P14014" s="7"/>
    </row>
    <row r="14015" spans="16:16">
      <c r="P14015" s="7"/>
    </row>
    <row r="14016" spans="16:16">
      <c r="P14016" s="7"/>
    </row>
    <row r="14017" spans="16:16">
      <c r="P14017" s="7"/>
    </row>
    <row r="14018" spans="16:16">
      <c r="P14018" s="7"/>
    </row>
    <row r="14019" spans="16:16">
      <c r="P14019" s="7"/>
    </row>
    <row r="14020" spans="16:16">
      <c r="P14020" s="7"/>
    </row>
    <row r="14021" spans="16:16">
      <c r="P14021" s="7"/>
    </row>
    <row r="14022" spans="16:16">
      <c r="P14022" s="7"/>
    </row>
    <row r="14023" spans="16:16">
      <c r="P14023" s="7"/>
    </row>
    <row r="14024" spans="16:16">
      <c r="P14024" s="7"/>
    </row>
    <row r="14025" spans="16:16">
      <c r="P14025" s="7"/>
    </row>
    <row r="14026" spans="16:16">
      <c r="P14026" s="7"/>
    </row>
    <row r="14027" spans="16:16">
      <c r="P14027" s="7"/>
    </row>
    <row r="14028" spans="16:16">
      <c r="P14028" s="7"/>
    </row>
    <row r="14029" spans="16:16">
      <c r="P14029" s="7"/>
    </row>
    <row r="14030" spans="16:16">
      <c r="P14030" s="7"/>
    </row>
    <row r="14031" spans="16:16">
      <c r="P14031" s="7"/>
    </row>
    <row r="14032" spans="16:16">
      <c r="P14032" s="7"/>
    </row>
    <row r="14033" spans="16:16">
      <c r="P14033" s="7"/>
    </row>
    <row r="14034" spans="16:16">
      <c r="P14034" s="7"/>
    </row>
    <row r="14035" spans="16:16">
      <c r="P14035" s="7"/>
    </row>
    <row r="14036" spans="16:16">
      <c r="P14036" s="7"/>
    </row>
    <row r="14037" spans="16:16">
      <c r="P14037" s="7"/>
    </row>
    <row r="14038" spans="16:16">
      <c r="P14038" s="7"/>
    </row>
    <row r="14039" spans="16:16">
      <c r="P14039" s="7"/>
    </row>
    <row r="14040" spans="16:16">
      <c r="P14040" s="7"/>
    </row>
    <row r="14041" spans="16:16">
      <c r="P14041" s="7"/>
    </row>
    <row r="14042" spans="16:16">
      <c r="P14042" s="7"/>
    </row>
    <row r="14043" spans="16:16">
      <c r="P14043" s="7"/>
    </row>
    <row r="14044" spans="16:16">
      <c r="P14044" s="7"/>
    </row>
    <row r="14045" spans="16:16">
      <c r="P14045" s="7"/>
    </row>
    <row r="14046" spans="16:16">
      <c r="P14046" s="7"/>
    </row>
    <row r="14047" spans="16:16">
      <c r="P14047" s="7"/>
    </row>
    <row r="14048" spans="16:16">
      <c r="P14048" s="7"/>
    </row>
    <row r="14049" spans="16:16">
      <c r="P14049" s="7"/>
    </row>
    <row r="14050" spans="16:16">
      <c r="P14050" s="7"/>
    </row>
    <row r="14051" spans="16:16">
      <c r="P14051" s="7"/>
    </row>
    <row r="14052" spans="16:16">
      <c r="P14052" s="7"/>
    </row>
    <row r="14053" spans="16:16">
      <c r="P14053" s="7"/>
    </row>
    <row r="14054" spans="16:16">
      <c r="P14054" s="7"/>
    </row>
    <row r="14055" spans="16:16">
      <c r="P14055" s="7"/>
    </row>
    <row r="14056" spans="16:16">
      <c r="P14056" s="7"/>
    </row>
    <row r="14057" spans="16:16">
      <c r="P14057" s="7"/>
    </row>
    <row r="14058" spans="16:16">
      <c r="P14058" s="7"/>
    </row>
    <row r="14059" spans="16:16">
      <c r="P14059" s="7"/>
    </row>
    <row r="14060" spans="16:16">
      <c r="P14060" s="7"/>
    </row>
    <row r="14061" spans="16:16">
      <c r="P14061" s="7"/>
    </row>
    <row r="14062" spans="16:16">
      <c r="P14062" s="7"/>
    </row>
    <row r="14063" spans="16:16">
      <c r="P14063" s="7"/>
    </row>
    <row r="14064" spans="16:16">
      <c r="P14064" s="7"/>
    </row>
    <row r="14065" spans="16:16">
      <c r="P14065" s="7"/>
    </row>
    <row r="14066" spans="16:16">
      <c r="P14066" s="7"/>
    </row>
    <row r="14067" spans="16:16">
      <c r="P14067" s="7"/>
    </row>
    <row r="14068" spans="16:16">
      <c r="P14068" s="7"/>
    </row>
    <row r="14069" spans="16:16">
      <c r="P14069" s="7"/>
    </row>
    <row r="14070" spans="16:16">
      <c r="P14070" s="7"/>
    </row>
    <row r="14071" spans="16:16">
      <c r="P14071" s="7"/>
    </row>
    <row r="14072" spans="16:16">
      <c r="P14072" s="7"/>
    </row>
    <row r="14073" spans="16:16">
      <c r="P14073" s="7"/>
    </row>
    <row r="14074" spans="16:16">
      <c r="P14074" s="7"/>
    </row>
    <row r="14075" spans="16:16">
      <c r="P14075" s="7"/>
    </row>
    <row r="14076" spans="16:16">
      <c r="P14076" s="7"/>
    </row>
    <row r="14077" spans="16:16">
      <c r="P14077" s="7"/>
    </row>
    <row r="14078" spans="16:16">
      <c r="P14078" s="7"/>
    </row>
    <row r="14079" spans="16:16">
      <c r="P14079" s="7"/>
    </row>
    <row r="14080" spans="16:16">
      <c r="P14080" s="7"/>
    </row>
    <row r="14081" spans="16:16">
      <c r="P14081" s="7"/>
    </row>
    <row r="14082" spans="16:16">
      <c r="P14082" s="7"/>
    </row>
    <row r="14083" spans="16:16">
      <c r="P14083" s="7"/>
    </row>
    <row r="14084" spans="16:16">
      <c r="P14084" s="7"/>
    </row>
    <row r="14085" spans="16:16">
      <c r="P14085" s="7"/>
    </row>
    <row r="14086" spans="16:16">
      <c r="P14086" s="7"/>
    </row>
    <row r="14087" spans="16:16">
      <c r="P14087" s="7"/>
    </row>
    <row r="14088" spans="16:16">
      <c r="P14088" s="7"/>
    </row>
    <row r="14089" spans="16:16">
      <c r="P14089" s="7"/>
    </row>
    <row r="14090" spans="16:16">
      <c r="P14090" s="7"/>
    </row>
    <row r="14091" spans="16:16">
      <c r="P14091" s="7"/>
    </row>
    <row r="14092" spans="16:16">
      <c r="P14092" s="7"/>
    </row>
    <row r="14093" spans="16:16">
      <c r="P14093" s="7"/>
    </row>
    <row r="14094" spans="16:16">
      <c r="P14094" s="7"/>
    </row>
    <row r="14095" spans="16:16">
      <c r="P14095" s="7"/>
    </row>
    <row r="14096" spans="16:16">
      <c r="P14096" s="7"/>
    </row>
    <row r="14097" spans="16:16">
      <c r="P14097" s="7"/>
    </row>
    <row r="14098" spans="16:16">
      <c r="P14098" s="7"/>
    </row>
    <row r="14099" spans="16:16">
      <c r="P14099" s="7"/>
    </row>
    <row r="14100" spans="16:16">
      <c r="P14100" s="7"/>
    </row>
    <row r="14101" spans="16:16">
      <c r="P14101" s="7"/>
    </row>
    <row r="14102" spans="16:16">
      <c r="P14102" s="7"/>
    </row>
    <row r="14103" spans="16:16">
      <c r="P14103" s="7"/>
    </row>
    <row r="14104" spans="16:16">
      <c r="P14104" s="7"/>
    </row>
    <row r="14105" spans="16:16">
      <c r="P14105" s="7"/>
    </row>
    <row r="14106" spans="16:16">
      <c r="P14106" s="7"/>
    </row>
    <row r="14107" spans="16:16">
      <c r="P14107" s="7"/>
    </row>
    <row r="14108" spans="16:16">
      <c r="P14108" s="7"/>
    </row>
    <row r="14109" spans="16:16">
      <c r="P14109" s="7"/>
    </row>
    <row r="14110" spans="16:16">
      <c r="P14110" s="7"/>
    </row>
    <row r="14111" spans="16:16">
      <c r="P14111" s="7"/>
    </row>
    <row r="14112" spans="16:16">
      <c r="P14112" s="7"/>
    </row>
    <row r="14113" spans="16:16">
      <c r="P14113" s="7"/>
    </row>
    <row r="14114" spans="16:16">
      <c r="P14114" s="7"/>
    </row>
    <row r="14115" spans="16:16">
      <c r="P14115" s="7"/>
    </row>
    <row r="14116" spans="16:16">
      <c r="P14116" s="7"/>
    </row>
    <row r="14117" spans="16:16">
      <c r="P14117" s="7"/>
    </row>
    <row r="14118" spans="16:16">
      <c r="P14118" s="7"/>
    </row>
    <row r="14119" spans="16:16">
      <c r="P14119" s="7"/>
    </row>
    <row r="14120" spans="16:16">
      <c r="P14120" s="7"/>
    </row>
    <row r="14121" spans="16:16">
      <c r="P14121" s="7"/>
    </row>
    <row r="14122" spans="16:16">
      <c r="P14122" s="7"/>
    </row>
    <row r="14123" spans="16:16">
      <c r="P14123" s="7"/>
    </row>
    <row r="14124" spans="16:16">
      <c r="P14124" s="7"/>
    </row>
    <row r="14125" spans="16:16">
      <c r="P14125" s="7"/>
    </row>
    <row r="14126" spans="16:16">
      <c r="P14126" s="7"/>
    </row>
    <row r="14127" spans="16:16">
      <c r="P14127" s="7"/>
    </row>
    <row r="14128" spans="16:16">
      <c r="P14128" s="7"/>
    </row>
    <row r="14129" spans="16:16">
      <c r="P14129" s="7"/>
    </row>
    <row r="14130" spans="16:16">
      <c r="P14130" s="7"/>
    </row>
    <row r="14131" spans="16:16">
      <c r="P14131" s="7"/>
    </row>
    <row r="14132" spans="16:16">
      <c r="P14132" s="7"/>
    </row>
    <row r="14133" spans="16:16">
      <c r="P14133" s="7"/>
    </row>
    <row r="14134" spans="16:16">
      <c r="P14134" s="7"/>
    </row>
    <row r="14135" spans="16:16">
      <c r="P14135" s="7"/>
    </row>
    <row r="14136" spans="16:16">
      <c r="P14136" s="7"/>
    </row>
    <row r="14137" spans="16:16">
      <c r="P14137" s="7"/>
    </row>
    <row r="14138" spans="16:16">
      <c r="P14138" s="7"/>
    </row>
    <row r="14139" spans="16:16">
      <c r="P14139" s="7"/>
    </row>
    <row r="14140" spans="16:16">
      <c r="P14140" s="7"/>
    </row>
    <row r="14141" spans="16:16">
      <c r="P14141" s="7"/>
    </row>
    <row r="14142" spans="16:16">
      <c r="P14142" s="7"/>
    </row>
    <row r="14143" spans="16:16">
      <c r="P14143" s="7"/>
    </row>
    <row r="14144" spans="16:16">
      <c r="P14144" s="7"/>
    </row>
    <row r="14145" spans="16:16">
      <c r="P14145" s="7"/>
    </row>
    <row r="14146" spans="16:16">
      <c r="P14146" s="7"/>
    </row>
    <row r="14147" spans="16:16">
      <c r="P14147" s="7"/>
    </row>
    <row r="14148" spans="16:16">
      <c r="P14148" s="7"/>
    </row>
    <row r="14149" spans="16:16">
      <c r="P14149" s="7"/>
    </row>
    <row r="14150" spans="16:16">
      <c r="P14150" s="7"/>
    </row>
    <row r="14151" spans="16:16">
      <c r="P14151" s="7"/>
    </row>
    <row r="14152" spans="16:16">
      <c r="P14152" s="7"/>
    </row>
    <row r="14153" spans="16:16">
      <c r="P14153" s="7"/>
    </row>
    <row r="14154" spans="16:16">
      <c r="P14154" s="7"/>
    </row>
    <row r="14155" spans="16:16">
      <c r="P14155" s="7"/>
    </row>
    <row r="14156" spans="16:16">
      <c r="P14156" s="7"/>
    </row>
    <row r="14157" spans="16:16">
      <c r="P14157" s="7"/>
    </row>
    <row r="14158" spans="16:16">
      <c r="P14158" s="7"/>
    </row>
    <row r="14159" spans="16:16">
      <c r="P14159" s="7"/>
    </row>
    <row r="14160" spans="16:16">
      <c r="P14160" s="7"/>
    </row>
    <row r="14161" spans="16:16">
      <c r="P14161" s="7"/>
    </row>
    <row r="14162" spans="16:16">
      <c r="P14162" s="7"/>
    </row>
    <row r="14163" spans="16:16">
      <c r="P14163" s="7"/>
    </row>
    <row r="14164" spans="16:16">
      <c r="P14164" s="7"/>
    </row>
    <row r="14165" spans="16:16">
      <c r="P14165" s="7"/>
    </row>
    <row r="14166" spans="16:16">
      <c r="P14166" s="7"/>
    </row>
    <row r="14167" spans="16:16">
      <c r="P14167" s="7"/>
    </row>
    <row r="14168" spans="16:16">
      <c r="P14168" s="7"/>
    </row>
    <row r="14169" spans="16:16">
      <c r="P14169" s="7"/>
    </row>
    <row r="14170" spans="16:16">
      <c r="P14170" s="7"/>
    </row>
    <row r="14171" spans="16:16">
      <c r="P14171" s="7"/>
    </row>
    <row r="14172" spans="16:16">
      <c r="P14172" s="7"/>
    </row>
    <row r="14173" spans="16:16">
      <c r="P14173" s="7"/>
    </row>
    <row r="14174" spans="16:16">
      <c r="P14174" s="7"/>
    </row>
    <row r="14175" spans="16:16">
      <c r="P14175" s="7"/>
    </row>
    <row r="14176" spans="16:16">
      <c r="P14176" s="7"/>
    </row>
    <row r="14177" spans="16:16">
      <c r="P14177" s="7"/>
    </row>
    <row r="14178" spans="16:16">
      <c r="P14178" s="7"/>
    </row>
    <row r="14179" spans="16:16">
      <c r="P14179" s="7"/>
    </row>
    <row r="14180" spans="16:16">
      <c r="P14180" s="7"/>
    </row>
    <row r="14181" spans="16:16">
      <c r="P14181" s="7"/>
    </row>
    <row r="14182" spans="16:16">
      <c r="P14182" s="7"/>
    </row>
    <row r="14183" spans="16:16">
      <c r="P14183" s="7"/>
    </row>
    <row r="14184" spans="16:16">
      <c r="P14184" s="7"/>
    </row>
    <row r="14185" spans="16:16">
      <c r="P14185" s="7"/>
    </row>
    <row r="14186" spans="16:16">
      <c r="P14186" s="7"/>
    </row>
    <row r="14187" spans="16:16">
      <c r="P14187" s="7"/>
    </row>
    <row r="14188" spans="16:16">
      <c r="P14188" s="7"/>
    </row>
    <row r="14189" spans="16:16">
      <c r="P14189" s="7"/>
    </row>
    <row r="14190" spans="16:16">
      <c r="P14190" s="7"/>
    </row>
    <row r="14191" spans="16:16">
      <c r="P14191" s="7"/>
    </row>
    <row r="14192" spans="16:16">
      <c r="P14192" s="7"/>
    </row>
    <row r="14193" spans="16:16">
      <c r="P14193" s="7"/>
    </row>
    <row r="14194" spans="16:16">
      <c r="P14194" s="7"/>
    </row>
    <row r="14195" spans="16:16">
      <c r="P14195" s="7"/>
    </row>
    <row r="14196" spans="16:16">
      <c r="P14196" s="7"/>
    </row>
    <row r="14197" spans="16:16">
      <c r="P14197" s="7"/>
    </row>
    <row r="14198" spans="16:16">
      <c r="P14198" s="7"/>
    </row>
    <row r="14199" spans="16:16">
      <c r="P14199" s="7"/>
    </row>
    <row r="14200" spans="16:16">
      <c r="P14200" s="7"/>
    </row>
    <row r="14201" spans="16:16">
      <c r="P14201" s="7"/>
    </row>
    <row r="14202" spans="16:16">
      <c r="P14202" s="7"/>
    </row>
    <row r="14203" spans="16:16">
      <c r="P14203" s="7"/>
    </row>
    <row r="14204" spans="16:16">
      <c r="P14204" s="7"/>
    </row>
    <row r="14205" spans="16:16">
      <c r="P14205" s="7"/>
    </row>
    <row r="14206" spans="16:16">
      <c r="P14206" s="7"/>
    </row>
    <row r="14207" spans="16:16">
      <c r="P14207" s="7"/>
    </row>
    <row r="14208" spans="16:16">
      <c r="P14208" s="7"/>
    </row>
    <row r="14209" spans="16:16">
      <c r="P14209" s="7"/>
    </row>
    <row r="14210" spans="16:16">
      <c r="P14210" s="7"/>
    </row>
    <row r="14211" spans="16:16">
      <c r="P14211" s="7"/>
    </row>
    <row r="14212" spans="16:16">
      <c r="P14212" s="7"/>
    </row>
    <row r="14213" spans="16:16">
      <c r="P14213" s="7"/>
    </row>
    <row r="14214" spans="16:16">
      <c r="P14214" s="7"/>
    </row>
    <row r="14215" spans="16:16">
      <c r="P14215" s="7"/>
    </row>
    <row r="14216" spans="16:16">
      <c r="P14216" s="7"/>
    </row>
    <row r="14217" spans="16:16">
      <c r="P14217" s="7"/>
    </row>
    <row r="14218" spans="16:16">
      <c r="P14218" s="7"/>
    </row>
    <row r="14219" spans="16:16">
      <c r="P14219" s="7"/>
    </row>
    <row r="14220" spans="16:16">
      <c r="P14220" s="7"/>
    </row>
    <row r="14221" spans="16:16">
      <c r="P14221" s="7"/>
    </row>
    <row r="14222" spans="16:16">
      <c r="P14222" s="7"/>
    </row>
    <row r="14223" spans="16:16">
      <c r="P14223" s="7"/>
    </row>
    <row r="14224" spans="16:16">
      <c r="P14224" s="7"/>
    </row>
    <row r="14225" spans="16:16">
      <c r="P14225" s="7"/>
    </row>
    <row r="14226" spans="16:16">
      <c r="P14226" s="7"/>
    </row>
    <row r="14227" spans="16:16">
      <c r="P14227" s="7"/>
    </row>
    <row r="14228" spans="16:16">
      <c r="P14228" s="7"/>
    </row>
    <row r="14229" spans="16:16">
      <c r="P14229" s="7"/>
    </row>
    <row r="14230" spans="16:16">
      <c r="P14230" s="7"/>
    </row>
    <row r="14231" spans="16:16">
      <c r="P14231" s="7"/>
    </row>
    <row r="14232" spans="16:16">
      <c r="P14232" s="7"/>
    </row>
    <row r="14233" spans="16:16">
      <c r="P14233" s="7"/>
    </row>
    <row r="14234" spans="16:16">
      <c r="P14234" s="7"/>
    </row>
    <row r="14235" spans="16:16">
      <c r="P14235" s="7"/>
    </row>
    <row r="14236" spans="16:16">
      <c r="P14236" s="7"/>
    </row>
    <row r="14237" spans="16:16">
      <c r="P14237" s="7"/>
    </row>
    <row r="14238" spans="16:16">
      <c r="P14238" s="7"/>
    </row>
    <row r="14239" spans="16:16">
      <c r="P14239" s="7"/>
    </row>
    <row r="14240" spans="16:16">
      <c r="P14240" s="7"/>
    </row>
    <row r="14241" spans="16:16">
      <c r="P14241" s="7"/>
    </row>
    <row r="14242" spans="16:16">
      <c r="P14242" s="7"/>
    </row>
    <row r="14243" spans="16:16">
      <c r="P14243" s="7"/>
    </row>
    <row r="14244" spans="16:16">
      <c r="P14244" s="7"/>
    </row>
    <row r="14245" spans="16:16">
      <c r="P14245" s="7"/>
    </row>
    <row r="14246" spans="16:16">
      <c r="P14246" s="7"/>
    </row>
    <row r="14247" spans="16:16">
      <c r="P14247" s="7"/>
    </row>
    <row r="14248" spans="16:16">
      <c r="P14248" s="7"/>
    </row>
    <row r="14249" spans="16:16">
      <c r="P14249" s="7"/>
    </row>
    <row r="14250" spans="16:16">
      <c r="P14250" s="7"/>
    </row>
    <row r="14251" spans="16:16">
      <c r="P14251" s="7"/>
    </row>
    <row r="14252" spans="16:16">
      <c r="P14252" s="7"/>
    </row>
    <row r="14253" spans="16:16">
      <c r="P14253" s="7"/>
    </row>
    <row r="14254" spans="16:16">
      <c r="P14254" s="7"/>
    </row>
    <row r="14255" spans="16:16">
      <c r="P14255" s="7"/>
    </row>
    <row r="14256" spans="16:16">
      <c r="P14256" s="7"/>
    </row>
    <row r="14257" spans="16:16">
      <c r="P14257" s="7"/>
    </row>
    <row r="14258" spans="16:16">
      <c r="P14258" s="7"/>
    </row>
    <row r="14259" spans="16:16">
      <c r="P14259" s="7"/>
    </row>
    <row r="14260" spans="16:16">
      <c r="P14260" s="7"/>
    </row>
    <row r="14261" spans="16:16">
      <c r="P14261" s="7"/>
    </row>
    <row r="14262" spans="16:16">
      <c r="P14262" s="7"/>
    </row>
    <row r="14263" spans="16:16">
      <c r="P14263" s="7"/>
    </row>
    <row r="14264" spans="16:16">
      <c r="P14264" s="7"/>
    </row>
    <row r="14265" spans="16:16">
      <c r="P14265" s="7"/>
    </row>
    <row r="14266" spans="16:16">
      <c r="P14266" s="7"/>
    </row>
    <row r="14267" spans="16:16">
      <c r="P14267" s="7"/>
    </row>
    <row r="14268" spans="16:16">
      <c r="P14268" s="7"/>
    </row>
    <row r="14269" spans="16:16">
      <c r="P14269" s="7"/>
    </row>
    <row r="14270" spans="16:16">
      <c r="P14270" s="7"/>
    </row>
    <row r="14271" spans="16:16">
      <c r="P14271" s="7"/>
    </row>
    <row r="14272" spans="16:16">
      <c r="P14272" s="7"/>
    </row>
    <row r="14273" spans="16:16">
      <c r="P14273" s="7"/>
    </row>
    <row r="14274" spans="16:16">
      <c r="P14274" s="7"/>
    </row>
    <row r="14275" spans="16:16">
      <c r="P14275" s="7"/>
    </row>
    <row r="14276" spans="16:16">
      <c r="P14276" s="7"/>
    </row>
    <row r="14277" spans="16:16">
      <c r="P14277" s="7"/>
    </row>
    <row r="14278" spans="16:16">
      <c r="P14278" s="7"/>
    </row>
    <row r="14279" spans="16:16">
      <c r="P14279" s="7"/>
    </row>
    <row r="14280" spans="16:16">
      <c r="P14280" s="7"/>
    </row>
    <row r="14281" spans="16:16">
      <c r="P14281" s="7"/>
    </row>
    <row r="14282" spans="16:16">
      <c r="P14282" s="7"/>
    </row>
    <row r="14283" spans="16:16">
      <c r="P14283" s="7"/>
    </row>
    <row r="14284" spans="16:16">
      <c r="P14284" s="7"/>
    </row>
    <row r="14285" spans="16:16">
      <c r="P14285" s="7"/>
    </row>
    <row r="14286" spans="16:16">
      <c r="P14286" s="7"/>
    </row>
    <row r="14287" spans="16:16">
      <c r="P14287" s="7"/>
    </row>
    <row r="14288" spans="16:16">
      <c r="P14288" s="7"/>
    </row>
    <row r="14289" spans="16:16">
      <c r="P14289" s="7"/>
    </row>
    <row r="14290" spans="16:16">
      <c r="P14290" s="7"/>
    </row>
    <row r="14291" spans="16:16">
      <c r="P14291" s="7"/>
    </row>
    <row r="14292" spans="16:16">
      <c r="P14292" s="7"/>
    </row>
    <row r="14293" spans="16:16">
      <c r="P14293" s="7"/>
    </row>
    <row r="14294" spans="16:16">
      <c r="P14294" s="7"/>
    </row>
    <row r="14295" spans="16:16">
      <c r="P14295" s="7"/>
    </row>
    <row r="14296" spans="16:16">
      <c r="P14296" s="7"/>
    </row>
    <row r="14297" spans="16:16">
      <c r="P14297" s="7"/>
    </row>
    <row r="14298" spans="16:16">
      <c r="P14298" s="7"/>
    </row>
    <row r="14299" spans="16:16">
      <c r="P14299" s="7"/>
    </row>
    <row r="14300" spans="16:16">
      <c r="P14300" s="7"/>
    </row>
    <row r="14301" spans="16:16">
      <c r="P14301" s="7"/>
    </row>
    <row r="14302" spans="16:16">
      <c r="P14302" s="7"/>
    </row>
    <row r="14303" spans="16:16">
      <c r="P14303" s="7"/>
    </row>
    <row r="14304" spans="16:16">
      <c r="P14304" s="7"/>
    </row>
    <row r="14305" spans="16:16">
      <c r="P14305" s="7"/>
    </row>
    <row r="14306" spans="16:16">
      <c r="P14306" s="7"/>
    </row>
    <row r="14307" spans="16:16">
      <c r="P14307" s="7"/>
    </row>
    <row r="14308" spans="16:16">
      <c r="P14308" s="7"/>
    </row>
    <row r="14309" spans="16:16">
      <c r="P14309" s="7"/>
    </row>
    <row r="14310" spans="16:16">
      <c r="P14310" s="7"/>
    </row>
    <row r="14311" spans="16:16">
      <c r="P14311" s="7"/>
    </row>
    <row r="14312" spans="16:16">
      <c r="P14312" s="7"/>
    </row>
    <row r="14313" spans="16:16">
      <c r="P14313" s="7"/>
    </row>
    <row r="14314" spans="16:16">
      <c r="P14314" s="7"/>
    </row>
    <row r="14315" spans="16:16">
      <c r="P14315" s="7"/>
    </row>
    <row r="14316" spans="16:16">
      <c r="P14316" s="7"/>
    </row>
    <row r="14317" spans="16:16">
      <c r="P14317" s="7"/>
    </row>
    <row r="14318" spans="16:16">
      <c r="P14318" s="7"/>
    </row>
    <row r="14319" spans="16:16">
      <c r="P14319" s="7"/>
    </row>
    <row r="14320" spans="16:16">
      <c r="P14320" s="7"/>
    </row>
    <row r="14321" spans="16:16">
      <c r="P14321" s="7"/>
    </row>
    <row r="14322" spans="16:16">
      <c r="P14322" s="7"/>
    </row>
    <row r="14323" spans="16:16">
      <c r="P14323" s="7"/>
    </row>
    <row r="14324" spans="16:16">
      <c r="P14324" s="7"/>
    </row>
    <row r="14325" spans="16:16">
      <c r="P14325" s="7"/>
    </row>
    <row r="14326" spans="16:16">
      <c r="P14326" s="7"/>
    </row>
    <row r="14327" spans="16:16">
      <c r="P14327" s="7"/>
    </row>
    <row r="14328" spans="16:16">
      <c r="P14328" s="7"/>
    </row>
    <row r="14329" spans="16:16">
      <c r="P14329" s="7"/>
    </row>
    <row r="14330" spans="16:16">
      <c r="P14330" s="7"/>
    </row>
    <row r="14331" spans="16:16">
      <c r="P14331" s="7"/>
    </row>
    <row r="14332" spans="16:16">
      <c r="P14332" s="7"/>
    </row>
    <row r="14333" spans="16:16">
      <c r="P14333" s="7"/>
    </row>
    <row r="14334" spans="16:16">
      <c r="P14334" s="7"/>
    </row>
    <row r="14335" spans="16:16">
      <c r="P14335" s="7"/>
    </row>
    <row r="14336" spans="16:16">
      <c r="P14336" s="7"/>
    </row>
    <row r="14337" spans="16:16">
      <c r="P14337" s="7"/>
    </row>
    <row r="14338" spans="16:16">
      <c r="P14338" s="7"/>
    </row>
    <row r="14339" spans="16:16">
      <c r="P14339" s="7"/>
    </row>
    <row r="14340" spans="16:16">
      <c r="P14340" s="7"/>
    </row>
    <row r="14341" spans="16:16">
      <c r="P14341" s="7"/>
    </row>
    <row r="14342" spans="16:16">
      <c r="P14342" s="7"/>
    </row>
    <row r="14343" spans="16:16">
      <c r="P14343" s="7"/>
    </row>
    <row r="14344" spans="16:16">
      <c r="P14344" s="7"/>
    </row>
    <row r="14345" spans="16:16">
      <c r="P14345" s="7"/>
    </row>
    <row r="14346" spans="16:16">
      <c r="P14346" s="7"/>
    </row>
    <row r="14347" spans="16:16">
      <c r="P14347" s="7"/>
    </row>
    <row r="14348" spans="16:16">
      <c r="P14348" s="7"/>
    </row>
    <row r="14349" spans="16:16">
      <c r="P14349" s="7"/>
    </row>
    <row r="14350" spans="16:16">
      <c r="P14350" s="7"/>
    </row>
    <row r="14351" spans="16:16">
      <c r="P14351" s="7"/>
    </row>
    <row r="14352" spans="16:16">
      <c r="P14352" s="7"/>
    </row>
    <row r="14353" spans="16:16">
      <c r="P14353" s="7"/>
    </row>
    <row r="14354" spans="16:16">
      <c r="P14354" s="7"/>
    </row>
    <row r="14355" spans="16:16">
      <c r="P14355" s="7"/>
    </row>
    <row r="14356" spans="16:16">
      <c r="P14356" s="7"/>
    </row>
    <row r="14357" spans="16:16">
      <c r="P14357" s="7"/>
    </row>
    <row r="14358" spans="16:16">
      <c r="P14358" s="7"/>
    </row>
    <row r="14359" spans="16:16">
      <c r="P14359" s="7"/>
    </row>
    <row r="14360" spans="16:16">
      <c r="P14360" s="7"/>
    </row>
    <row r="14361" spans="16:16">
      <c r="P14361" s="7"/>
    </row>
    <row r="14362" spans="16:16">
      <c r="P14362" s="7"/>
    </row>
    <row r="14363" spans="16:16">
      <c r="P14363" s="7"/>
    </row>
    <row r="14364" spans="16:16">
      <c r="P14364" s="7"/>
    </row>
    <row r="14365" spans="16:16">
      <c r="P14365" s="7"/>
    </row>
    <row r="14366" spans="16:16">
      <c r="P14366" s="7"/>
    </row>
    <row r="14367" spans="16:16">
      <c r="P14367" s="7"/>
    </row>
    <row r="14368" spans="16:16">
      <c r="P14368" s="7"/>
    </row>
    <row r="14369" spans="16:16">
      <c r="P14369" s="7"/>
    </row>
    <row r="14370" spans="16:16">
      <c r="P14370" s="7"/>
    </row>
    <row r="14371" spans="16:16">
      <c r="P14371" s="7"/>
    </row>
    <row r="14372" spans="16:16">
      <c r="P14372" s="7"/>
    </row>
    <row r="14373" spans="16:16">
      <c r="P14373" s="7"/>
    </row>
    <row r="14374" spans="16:16">
      <c r="P14374" s="7"/>
    </row>
    <row r="14375" spans="16:16">
      <c r="P14375" s="7"/>
    </row>
    <row r="14376" spans="16:16">
      <c r="P14376" s="7"/>
    </row>
    <row r="14377" spans="16:16">
      <c r="P14377" s="7"/>
    </row>
    <row r="14378" spans="16:16">
      <c r="P14378" s="7"/>
    </row>
    <row r="14379" spans="16:16">
      <c r="P14379" s="7"/>
    </row>
    <row r="14380" spans="16:16">
      <c r="P14380" s="7"/>
    </row>
    <row r="14381" spans="16:16">
      <c r="P14381" s="7"/>
    </row>
    <row r="14382" spans="16:16">
      <c r="P14382" s="7"/>
    </row>
    <row r="14383" spans="16:16">
      <c r="P14383" s="7"/>
    </row>
    <row r="14384" spans="16:16">
      <c r="P14384" s="7"/>
    </row>
    <row r="14385" spans="16:16">
      <c r="P14385" s="7"/>
    </row>
    <row r="14386" spans="16:16">
      <c r="P14386" s="7"/>
    </row>
    <row r="14387" spans="16:16">
      <c r="P14387" s="7"/>
    </row>
    <row r="14388" spans="16:16">
      <c r="P14388" s="7"/>
    </row>
    <row r="14389" spans="16:16">
      <c r="P14389" s="7"/>
    </row>
    <row r="14390" spans="16:16">
      <c r="P14390" s="7"/>
    </row>
    <row r="14391" spans="16:16">
      <c r="P14391" s="7"/>
    </row>
    <row r="14392" spans="16:16">
      <c r="P14392" s="7"/>
    </row>
    <row r="14393" spans="16:16">
      <c r="P14393" s="7"/>
    </row>
    <row r="14394" spans="16:16">
      <c r="P14394" s="7"/>
    </row>
    <row r="14395" spans="16:16">
      <c r="P14395" s="7"/>
    </row>
    <row r="14396" spans="16:16">
      <c r="P14396" s="7"/>
    </row>
    <row r="14397" spans="16:16">
      <c r="P14397" s="7"/>
    </row>
    <row r="14398" spans="16:16">
      <c r="P14398" s="7"/>
    </row>
    <row r="14399" spans="16:16">
      <c r="P14399" s="7"/>
    </row>
    <row r="14400" spans="16:16">
      <c r="P14400" s="7"/>
    </row>
    <row r="14401" spans="16:16">
      <c r="P14401" s="7"/>
    </row>
    <row r="14402" spans="16:16">
      <c r="P14402" s="7"/>
    </row>
    <row r="14403" spans="16:16">
      <c r="P14403" s="7"/>
    </row>
    <row r="14404" spans="16:16">
      <c r="P14404" s="7"/>
    </row>
    <row r="14405" spans="16:16">
      <c r="P14405" s="7"/>
    </row>
    <row r="14406" spans="16:16">
      <c r="P14406" s="7"/>
    </row>
    <row r="14407" spans="16:16">
      <c r="P14407" s="7"/>
    </row>
    <row r="14408" spans="16:16">
      <c r="P14408" s="7"/>
    </row>
    <row r="14409" spans="16:16">
      <c r="P14409" s="7"/>
    </row>
    <row r="14410" spans="16:16">
      <c r="P14410" s="7"/>
    </row>
    <row r="14411" spans="16:16">
      <c r="P14411" s="7"/>
    </row>
    <row r="14412" spans="16:16">
      <c r="P14412" s="7"/>
    </row>
    <row r="14413" spans="16:16">
      <c r="P14413" s="7"/>
    </row>
    <row r="14414" spans="16:16">
      <c r="P14414" s="7"/>
    </row>
    <row r="14415" spans="16:16">
      <c r="P14415" s="7"/>
    </row>
    <row r="14416" spans="16:16">
      <c r="P14416" s="7"/>
    </row>
    <row r="14417" spans="16:16">
      <c r="P14417" s="7"/>
    </row>
    <row r="14418" spans="16:16">
      <c r="P14418" s="7"/>
    </row>
    <row r="14419" spans="16:16">
      <c r="P14419" s="7"/>
    </row>
    <row r="14420" spans="16:16">
      <c r="P14420" s="7"/>
    </row>
    <row r="14421" spans="16:16">
      <c r="P14421" s="7"/>
    </row>
    <row r="14422" spans="16:16">
      <c r="P14422" s="7"/>
    </row>
    <row r="14423" spans="16:16">
      <c r="P14423" s="7"/>
    </row>
    <row r="14424" spans="16:16">
      <c r="P14424" s="7"/>
    </row>
    <row r="14425" spans="16:16">
      <c r="P14425" s="7"/>
    </row>
    <row r="14426" spans="16:16">
      <c r="P14426" s="7"/>
    </row>
    <row r="14427" spans="16:16">
      <c r="P14427" s="7"/>
    </row>
    <row r="14428" spans="16:16">
      <c r="P14428" s="7"/>
    </row>
    <row r="14429" spans="16:16">
      <c r="P14429" s="7"/>
    </row>
    <row r="14430" spans="16:16">
      <c r="P14430" s="7"/>
    </row>
    <row r="14431" spans="16:16">
      <c r="P14431" s="7"/>
    </row>
    <row r="14432" spans="16:16">
      <c r="P14432" s="7"/>
    </row>
    <row r="14433" spans="16:16">
      <c r="P14433" s="7"/>
    </row>
    <row r="14434" spans="16:16">
      <c r="P14434" s="7"/>
    </row>
    <row r="14435" spans="16:16">
      <c r="P14435" s="7"/>
    </row>
    <row r="14436" spans="16:16">
      <c r="P14436" s="7"/>
    </row>
    <row r="14437" spans="16:16">
      <c r="P14437" s="7"/>
    </row>
    <row r="14438" spans="16:16">
      <c r="P14438" s="7"/>
    </row>
    <row r="14439" spans="16:16">
      <c r="P14439" s="7"/>
    </row>
    <row r="14440" spans="16:16">
      <c r="P14440" s="7"/>
    </row>
    <row r="14441" spans="16:16">
      <c r="P14441" s="7"/>
    </row>
    <row r="14442" spans="16:16">
      <c r="P14442" s="7"/>
    </row>
    <row r="14443" spans="16:16">
      <c r="P14443" s="7"/>
    </row>
    <row r="14444" spans="16:16">
      <c r="P14444" s="7"/>
    </row>
    <row r="14445" spans="16:16">
      <c r="P14445" s="7"/>
    </row>
    <row r="14446" spans="16:16">
      <c r="P14446" s="7"/>
    </row>
    <row r="14447" spans="16:16">
      <c r="P14447" s="7"/>
    </row>
    <row r="14448" spans="16:16">
      <c r="P14448" s="7"/>
    </row>
    <row r="14449" spans="16:16">
      <c r="P14449" s="7"/>
    </row>
    <row r="14450" spans="16:16">
      <c r="P14450" s="7"/>
    </row>
    <row r="14451" spans="16:16">
      <c r="P14451" s="7"/>
    </row>
    <row r="14452" spans="16:16">
      <c r="P14452" s="7"/>
    </row>
    <row r="14453" spans="16:16">
      <c r="P14453" s="7"/>
    </row>
    <row r="14454" spans="16:16">
      <c r="P14454" s="7"/>
    </row>
    <row r="14455" spans="16:16">
      <c r="P14455" s="7"/>
    </row>
    <row r="14456" spans="16:16">
      <c r="P14456" s="7"/>
    </row>
    <row r="14457" spans="16:16">
      <c r="P14457" s="7"/>
    </row>
    <row r="14458" spans="16:16">
      <c r="P14458" s="7"/>
    </row>
    <row r="14459" spans="16:16">
      <c r="P14459" s="7"/>
    </row>
    <row r="14460" spans="16:16">
      <c r="P14460" s="7"/>
    </row>
    <row r="14461" spans="16:16">
      <c r="P14461" s="7"/>
    </row>
    <row r="14462" spans="16:16">
      <c r="P14462" s="7"/>
    </row>
    <row r="14463" spans="16:16">
      <c r="P14463" s="7"/>
    </row>
    <row r="14464" spans="16:16">
      <c r="P14464" s="7"/>
    </row>
    <row r="14465" spans="16:16">
      <c r="P14465" s="7"/>
    </row>
    <row r="14466" spans="16:16">
      <c r="P14466" s="7"/>
    </row>
    <row r="14467" spans="16:16">
      <c r="P14467" s="7"/>
    </row>
    <row r="14468" spans="16:16">
      <c r="P14468" s="7"/>
    </row>
    <row r="14469" spans="16:16">
      <c r="P14469" s="7"/>
    </row>
    <row r="14470" spans="16:16">
      <c r="P14470" s="7"/>
    </row>
    <row r="14471" spans="16:16">
      <c r="P14471" s="7"/>
    </row>
    <row r="14472" spans="16:16">
      <c r="P14472" s="7"/>
    </row>
    <row r="14473" spans="16:16">
      <c r="P14473" s="7"/>
    </row>
    <row r="14474" spans="16:16">
      <c r="P14474" s="7"/>
    </row>
    <row r="14475" spans="16:16">
      <c r="P14475" s="7"/>
    </row>
    <row r="14476" spans="16:16">
      <c r="P14476" s="7"/>
    </row>
    <row r="14477" spans="16:16">
      <c r="P14477" s="7"/>
    </row>
    <row r="14478" spans="16:16">
      <c r="P14478" s="7"/>
    </row>
    <row r="14479" spans="16:16">
      <c r="P14479" s="7"/>
    </row>
    <row r="14480" spans="16:16">
      <c r="P14480" s="7"/>
    </row>
    <row r="14481" spans="16:16">
      <c r="P14481" s="7"/>
    </row>
    <row r="14482" spans="16:16">
      <c r="P14482" s="7"/>
    </row>
    <row r="14483" spans="16:16">
      <c r="P14483" s="7"/>
    </row>
    <row r="14484" spans="16:16">
      <c r="P14484" s="7"/>
    </row>
    <row r="14485" spans="16:16">
      <c r="P14485" s="7"/>
    </row>
    <row r="14486" spans="16:16">
      <c r="P14486" s="7"/>
    </row>
    <row r="14487" spans="16:16">
      <c r="P14487" s="7"/>
    </row>
    <row r="14488" spans="16:16">
      <c r="P14488" s="7"/>
    </row>
    <row r="14489" spans="16:16">
      <c r="P14489" s="7"/>
    </row>
    <row r="14490" spans="16:16">
      <c r="P14490" s="7"/>
    </row>
    <row r="14491" spans="16:16">
      <c r="P14491" s="7"/>
    </row>
    <row r="14492" spans="16:16">
      <c r="P14492" s="7"/>
    </row>
    <row r="14493" spans="16:16">
      <c r="P14493" s="7"/>
    </row>
    <row r="14494" spans="16:16">
      <c r="P14494" s="7"/>
    </row>
    <row r="14495" spans="16:16">
      <c r="P14495" s="7"/>
    </row>
    <row r="14496" spans="16:16">
      <c r="P14496" s="7"/>
    </row>
    <row r="14497" spans="16:16">
      <c r="P14497" s="7"/>
    </row>
    <row r="14498" spans="16:16">
      <c r="P14498" s="7"/>
    </row>
    <row r="14499" spans="16:16">
      <c r="P14499" s="7"/>
    </row>
    <row r="14500" spans="16:16">
      <c r="P14500" s="7"/>
    </row>
    <row r="14501" spans="16:16">
      <c r="P14501" s="7"/>
    </row>
    <row r="14502" spans="16:16">
      <c r="P14502" s="7"/>
    </row>
    <row r="14503" spans="16:16">
      <c r="P14503" s="7"/>
    </row>
    <row r="14504" spans="16:16">
      <c r="P14504" s="7"/>
    </row>
    <row r="14505" spans="16:16">
      <c r="P14505" s="7"/>
    </row>
    <row r="14506" spans="16:16">
      <c r="P14506" s="7"/>
    </row>
    <row r="14507" spans="16:16">
      <c r="P14507" s="7"/>
    </row>
    <row r="14508" spans="16:16">
      <c r="P14508" s="7"/>
    </row>
    <row r="14509" spans="16:16">
      <c r="P14509" s="7"/>
    </row>
    <row r="14510" spans="16:16">
      <c r="P14510" s="7"/>
    </row>
    <row r="14511" spans="16:16">
      <c r="P14511" s="7"/>
    </row>
    <row r="14512" spans="16:16">
      <c r="P14512" s="7"/>
    </row>
    <row r="14513" spans="16:16">
      <c r="P14513" s="7"/>
    </row>
    <row r="14514" spans="16:16">
      <c r="P14514" s="7"/>
    </row>
    <row r="14515" spans="16:16">
      <c r="P14515" s="7"/>
    </row>
    <row r="14516" spans="16:16">
      <c r="P14516" s="7"/>
    </row>
    <row r="14517" spans="16:16">
      <c r="P14517" s="7"/>
    </row>
    <row r="14518" spans="16:16">
      <c r="P14518" s="7"/>
    </row>
    <row r="14519" spans="16:16">
      <c r="P14519" s="7"/>
    </row>
    <row r="14520" spans="16:16">
      <c r="P14520" s="7"/>
    </row>
    <row r="14521" spans="16:16">
      <c r="P14521" s="7"/>
    </row>
    <row r="14522" spans="16:16">
      <c r="P14522" s="7"/>
    </row>
    <row r="14523" spans="16:16">
      <c r="P14523" s="7"/>
    </row>
    <row r="14524" spans="16:16">
      <c r="P14524" s="7"/>
    </row>
    <row r="14525" spans="16:16">
      <c r="P14525" s="7"/>
    </row>
    <row r="14526" spans="16:16">
      <c r="P14526" s="7"/>
    </row>
    <row r="14527" spans="16:16">
      <c r="P14527" s="7"/>
    </row>
    <row r="14528" spans="16:16">
      <c r="P14528" s="7"/>
    </row>
    <row r="14529" spans="16:16">
      <c r="P14529" s="7"/>
    </row>
    <row r="14530" spans="16:16">
      <c r="P14530" s="7"/>
    </row>
    <row r="14531" spans="16:16">
      <c r="P14531" s="7"/>
    </row>
    <row r="14532" spans="16:16">
      <c r="P14532" s="7"/>
    </row>
    <row r="14533" spans="16:16">
      <c r="P14533" s="7"/>
    </row>
    <row r="14534" spans="16:16">
      <c r="P14534" s="7"/>
    </row>
    <row r="14535" spans="16:16">
      <c r="P14535" s="7"/>
    </row>
    <row r="14536" spans="16:16">
      <c r="P14536" s="7"/>
    </row>
    <row r="14537" spans="16:16">
      <c r="P14537" s="7"/>
    </row>
    <row r="14538" spans="16:16">
      <c r="P14538" s="7"/>
    </row>
    <row r="14539" spans="16:16">
      <c r="P14539" s="7"/>
    </row>
    <row r="14540" spans="16:16">
      <c r="P14540" s="7"/>
    </row>
    <row r="14541" spans="16:16">
      <c r="P14541" s="7"/>
    </row>
    <row r="14542" spans="16:16">
      <c r="P14542" s="7"/>
    </row>
    <row r="14543" spans="16:16">
      <c r="P14543" s="7"/>
    </row>
    <row r="14544" spans="16:16">
      <c r="P14544" s="7"/>
    </row>
    <row r="14545" spans="16:16">
      <c r="P14545" s="7"/>
    </row>
    <row r="14546" spans="16:16">
      <c r="P14546" s="7"/>
    </row>
    <row r="14547" spans="16:16">
      <c r="P14547" s="7"/>
    </row>
    <row r="14548" spans="16:16">
      <c r="P14548" s="7"/>
    </row>
    <row r="14549" spans="16:16">
      <c r="P14549" s="7"/>
    </row>
    <row r="14550" spans="16:16">
      <c r="P14550" s="7"/>
    </row>
    <row r="14551" spans="16:16">
      <c r="P14551" s="7"/>
    </row>
    <row r="14552" spans="16:16">
      <c r="P14552" s="7"/>
    </row>
    <row r="14553" spans="16:16">
      <c r="P14553" s="7"/>
    </row>
    <row r="14554" spans="16:16">
      <c r="P14554" s="7"/>
    </row>
    <row r="14555" spans="16:16">
      <c r="P14555" s="7"/>
    </row>
    <row r="14556" spans="16:16">
      <c r="P14556" s="7"/>
    </row>
    <row r="14557" spans="16:16">
      <c r="P14557" s="7"/>
    </row>
    <row r="14558" spans="16:16">
      <c r="P14558" s="7"/>
    </row>
    <row r="14559" spans="16:16">
      <c r="P14559" s="7"/>
    </row>
    <row r="14560" spans="16:16">
      <c r="P14560" s="7"/>
    </row>
    <row r="14561" spans="16:16">
      <c r="P14561" s="7"/>
    </row>
    <row r="14562" spans="16:16">
      <c r="P14562" s="7"/>
    </row>
    <row r="14563" spans="16:16">
      <c r="P14563" s="7"/>
    </row>
    <row r="14564" spans="16:16">
      <c r="P14564" s="7"/>
    </row>
    <row r="14565" spans="16:16">
      <c r="P14565" s="7"/>
    </row>
    <row r="14566" spans="16:16">
      <c r="P14566" s="7"/>
    </row>
    <row r="14567" spans="16:16">
      <c r="P14567" s="7"/>
    </row>
    <row r="14568" spans="16:16">
      <c r="P14568" s="7"/>
    </row>
    <row r="14569" spans="16:16">
      <c r="P14569" s="7"/>
    </row>
    <row r="14570" spans="16:16">
      <c r="P14570" s="7"/>
    </row>
    <row r="14571" spans="16:16">
      <c r="P14571" s="7"/>
    </row>
    <row r="14572" spans="16:16">
      <c r="P14572" s="7"/>
    </row>
    <row r="14573" spans="16:16">
      <c r="P14573" s="7"/>
    </row>
    <row r="14574" spans="16:16">
      <c r="P14574" s="7"/>
    </row>
    <row r="14575" spans="16:16">
      <c r="P14575" s="7"/>
    </row>
    <row r="14576" spans="16:16">
      <c r="P14576" s="7"/>
    </row>
    <row r="14577" spans="16:16">
      <c r="P14577" s="7"/>
    </row>
    <row r="14578" spans="16:16">
      <c r="P14578" s="7"/>
    </row>
    <row r="14579" spans="16:16">
      <c r="P14579" s="7"/>
    </row>
    <row r="14580" spans="16:16">
      <c r="P14580" s="7"/>
    </row>
    <row r="14581" spans="16:16">
      <c r="P14581" s="7"/>
    </row>
    <row r="14582" spans="16:16">
      <c r="P14582" s="7"/>
    </row>
    <row r="14583" spans="16:16">
      <c r="P14583" s="7"/>
    </row>
    <row r="14584" spans="16:16">
      <c r="P14584" s="7"/>
    </row>
    <row r="14585" spans="16:16">
      <c r="P14585" s="7"/>
    </row>
    <row r="14586" spans="16:16">
      <c r="P14586" s="7"/>
    </row>
    <row r="14587" spans="16:16">
      <c r="P14587" s="7"/>
    </row>
    <row r="14588" spans="16:16">
      <c r="P14588" s="7"/>
    </row>
    <row r="14589" spans="16:16">
      <c r="P14589" s="7"/>
    </row>
    <row r="14590" spans="16:16">
      <c r="P14590" s="7"/>
    </row>
    <row r="14591" spans="16:16">
      <c r="P14591" s="7"/>
    </row>
    <row r="14592" spans="16:16">
      <c r="P14592" s="7"/>
    </row>
    <row r="14593" spans="16:16">
      <c r="P14593" s="7"/>
    </row>
    <row r="14594" spans="16:16">
      <c r="P14594" s="7"/>
    </row>
    <row r="14595" spans="16:16">
      <c r="P14595" s="7"/>
    </row>
    <row r="14596" spans="16:16">
      <c r="P14596" s="7"/>
    </row>
    <row r="14597" spans="16:16">
      <c r="P14597" s="7"/>
    </row>
    <row r="14598" spans="16:16">
      <c r="P14598" s="7"/>
    </row>
    <row r="14599" spans="16:16">
      <c r="P14599" s="7"/>
    </row>
    <row r="14600" spans="16:16">
      <c r="P14600" s="7"/>
    </row>
    <row r="14601" spans="16:16">
      <c r="P14601" s="7"/>
    </row>
    <row r="14602" spans="16:16">
      <c r="P14602" s="7"/>
    </row>
    <row r="14603" spans="16:16">
      <c r="P14603" s="7"/>
    </row>
    <row r="14604" spans="16:16">
      <c r="P14604" s="7"/>
    </row>
    <row r="14605" spans="16:16">
      <c r="P14605" s="7"/>
    </row>
    <row r="14606" spans="16:16">
      <c r="P14606" s="7"/>
    </row>
    <row r="14607" spans="16:16">
      <c r="P14607" s="7"/>
    </row>
    <row r="14608" spans="16:16">
      <c r="P14608" s="7"/>
    </row>
    <row r="14609" spans="16:16">
      <c r="P14609" s="7"/>
    </row>
    <row r="14610" spans="16:16">
      <c r="P14610" s="7"/>
    </row>
    <row r="14611" spans="16:16">
      <c r="P14611" s="7"/>
    </row>
    <row r="14612" spans="16:16">
      <c r="P14612" s="7"/>
    </row>
    <row r="14613" spans="16:16">
      <c r="P14613" s="7"/>
    </row>
    <row r="14614" spans="16:16">
      <c r="P14614" s="7"/>
    </row>
    <row r="14615" spans="16:16">
      <c r="P14615" s="7"/>
    </row>
    <row r="14616" spans="16:16">
      <c r="P14616" s="7"/>
    </row>
    <row r="14617" spans="16:16">
      <c r="P14617" s="7"/>
    </row>
    <row r="14618" spans="16:16">
      <c r="P14618" s="7"/>
    </row>
    <row r="14619" spans="16:16">
      <c r="P14619" s="7"/>
    </row>
    <row r="14620" spans="16:16">
      <c r="P14620" s="7"/>
    </row>
    <row r="14621" spans="16:16">
      <c r="P14621" s="7"/>
    </row>
    <row r="14622" spans="16:16">
      <c r="P14622" s="7"/>
    </row>
    <row r="14623" spans="16:16">
      <c r="P14623" s="7"/>
    </row>
    <row r="14624" spans="16:16">
      <c r="P14624" s="7"/>
    </row>
    <row r="14625" spans="16:16">
      <c r="P14625" s="7"/>
    </row>
    <row r="14626" spans="16:16">
      <c r="P14626" s="7"/>
    </row>
    <row r="14627" spans="16:16">
      <c r="P14627" s="7"/>
    </row>
    <row r="14628" spans="16:16">
      <c r="P14628" s="7"/>
    </row>
    <row r="14629" spans="16:16">
      <c r="P14629" s="7"/>
    </row>
    <row r="14630" spans="16:16">
      <c r="P14630" s="7"/>
    </row>
    <row r="14631" spans="16:16">
      <c r="P14631" s="7"/>
    </row>
    <row r="14632" spans="16:16">
      <c r="P14632" s="7"/>
    </row>
    <row r="14633" spans="16:16">
      <c r="P14633" s="7"/>
    </row>
    <row r="14634" spans="16:16">
      <c r="P14634" s="7"/>
    </row>
    <row r="14635" spans="16:16">
      <c r="P14635" s="7"/>
    </row>
    <row r="14636" spans="16:16">
      <c r="P14636" s="7"/>
    </row>
    <row r="14637" spans="16:16">
      <c r="P14637" s="7"/>
    </row>
    <row r="14638" spans="16:16">
      <c r="P14638" s="7"/>
    </row>
    <row r="14639" spans="16:16">
      <c r="P14639" s="7"/>
    </row>
    <row r="14640" spans="16:16">
      <c r="P14640" s="7"/>
    </row>
    <row r="14641" spans="16:16">
      <c r="P14641" s="7"/>
    </row>
    <row r="14642" spans="16:16">
      <c r="P14642" s="7"/>
    </row>
    <row r="14643" spans="16:16">
      <c r="P14643" s="7"/>
    </row>
    <row r="14644" spans="16:16">
      <c r="P14644" s="7"/>
    </row>
    <row r="14645" spans="16:16">
      <c r="P14645" s="7"/>
    </row>
    <row r="14646" spans="16:16">
      <c r="P14646" s="7"/>
    </row>
    <row r="14647" spans="16:16">
      <c r="P14647" s="7"/>
    </row>
    <row r="14648" spans="16:16">
      <c r="P14648" s="7"/>
    </row>
    <row r="14649" spans="16:16">
      <c r="P14649" s="7"/>
    </row>
    <row r="14650" spans="16:16">
      <c r="P14650" s="7"/>
    </row>
    <row r="14651" spans="16:16">
      <c r="P14651" s="7"/>
    </row>
    <row r="14652" spans="16:16">
      <c r="P14652" s="7"/>
    </row>
    <row r="14653" spans="16:16">
      <c r="P14653" s="7"/>
    </row>
    <row r="14654" spans="16:16">
      <c r="P14654" s="7"/>
    </row>
    <row r="14655" spans="16:16">
      <c r="P14655" s="7"/>
    </row>
    <row r="14656" spans="16:16">
      <c r="P14656" s="7"/>
    </row>
    <row r="14657" spans="16:16">
      <c r="P14657" s="7"/>
    </row>
    <row r="14658" spans="16:16">
      <c r="P14658" s="7"/>
    </row>
    <row r="14659" spans="16:16">
      <c r="P14659" s="7"/>
    </row>
    <row r="14660" spans="16:16">
      <c r="P14660" s="7"/>
    </row>
    <row r="14661" spans="16:16">
      <c r="P14661" s="7"/>
    </row>
    <row r="14662" spans="16:16">
      <c r="P14662" s="7"/>
    </row>
    <row r="14663" spans="16:16">
      <c r="P14663" s="7"/>
    </row>
    <row r="14664" spans="16:16">
      <c r="P14664" s="7"/>
    </row>
    <row r="14665" spans="16:16">
      <c r="P14665" s="7"/>
    </row>
    <row r="14666" spans="16:16">
      <c r="P14666" s="7"/>
    </row>
    <row r="14667" spans="16:16">
      <c r="P14667" s="7"/>
    </row>
    <row r="14668" spans="16:16">
      <c r="P14668" s="7"/>
    </row>
    <row r="14669" spans="16:16">
      <c r="P14669" s="7"/>
    </row>
    <row r="14670" spans="16:16">
      <c r="P14670" s="7"/>
    </row>
    <row r="14671" spans="16:16">
      <c r="P14671" s="7"/>
    </row>
    <row r="14672" spans="16:16">
      <c r="P14672" s="7"/>
    </row>
    <row r="14673" spans="16:16">
      <c r="P14673" s="7"/>
    </row>
    <row r="14674" spans="16:16">
      <c r="P14674" s="7"/>
    </row>
    <row r="14675" spans="16:16">
      <c r="P14675" s="7"/>
    </row>
    <row r="14676" spans="16:16">
      <c r="P14676" s="7"/>
    </row>
    <row r="14677" spans="16:16">
      <c r="P14677" s="7"/>
    </row>
    <row r="14678" spans="16:16">
      <c r="P14678" s="7"/>
    </row>
    <row r="14679" spans="16:16">
      <c r="P14679" s="7"/>
    </row>
    <row r="14680" spans="16:16">
      <c r="P14680" s="7"/>
    </row>
    <row r="14681" spans="16:16">
      <c r="P14681" s="7"/>
    </row>
    <row r="14682" spans="16:16">
      <c r="P14682" s="7"/>
    </row>
    <row r="14683" spans="16:16">
      <c r="P14683" s="7"/>
    </row>
    <row r="14684" spans="16:16">
      <c r="P14684" s="7"/>
    </row>
    <row r="14685" spans="16:16">
      <c r="P14685" s="7"/>
    </row>
    <row r="14686" spans="16:16">
      <c r="P14686" s="7"/>
    </row>
    <row r="14687" spans="16:16">
      <c r="P14687" s="7"/>
    </row>
    <row r="14688" spans="16:16">
      <c r="P14688" s="7"/>
    </row>
    <row r="14689" spans="16:16">
      <c r="P14689" s="7"/>
    </row>
    <row r="14690" spans="16:16">
      <c r="P14690" s="7"/>
    </row>
    <row r="14691" spans="16:16">
      <c r="P14691" s="7"/>
    </row>
    <row r="14692" spans="16:16">
      <c r="P14692" s="7"/>
    </row>
    <row r="14693" spans="16:16">
      <c r="P14693" s="7"/>
    </row>
    <row r="14694" spans="16:16">
      <c r="P14694" s="7"/>
    </row>
    <row r="14695" spans="16:16">
      <c r="P14695" s="7"/>
    </row>
    <row r="14696" spans="16:16">
      <c r="P14696" s="7"/>
    </row>
    <row r="14697" spans="16:16">
      <c r="P14697" s="7"/>
    </row>
    <row r="14698" spans="16:16">
      <c r="P14698" s="7"/>
    </row>
    <row r="14699" spans="16:16">
      <c r="P14699" s="7"/>
    </row>
    <row r="14700" spans="16:16">
      <c r="P14700" s="7"/>
    </row>
    <row r="14701" spans="16:16">
      <c r="P14701" s="7"/>
    </row>
    <row r="14702" spans="16:16">
      <c r="P14702" s="7"/>
    </row>
    <row r="14703" spans="16:16">
      <c r="P14703" s="7"/>
    </row>
    <row r="14704" spans="16:16">
      <c r="P14704" s="7"/>
    </row>
    <row r="14705" spans="16:16">
      <c r="P14705" s="7"/>
    </row>
    <row r="14706" spans="16:16">
      <c r="P14706" s="7"/>
    </row>
    <row r="14707" spans="16:16">
      <c r="P14707" s="7"/>
    </row>
    <row r="14708" spans="16:16">
      <c r="P14708" s="7"/>
    </row>
    <row r="14709" spans="16:16">
      <c r="P14709" s="7"/>
    </row>
    <row r="14710" spans="16:16">
      <c r="P14710" s="7"/>
    </row>
    <row r="14711" spans="16:16">
      <c r="P14711" s="7"/>
    </row>
    <row r="14712" spans="16:16">
      <c r="P14712" s="7"/>
    </row>
    <row r="14713" spans="16:16">
      <c r="P14713" s="7"/>
    </row>
    <row r="14714" spans="16:16">
      <c r="P14714" s="7"/>
    </row>
    <row r="14715" spans="16:16">
      <c r="P14715" s="7"/>
    </row>
    <row r="14716" spans="16:16">
      <c r="P14716" s="7"/>
    </row>
    <row r="14717" spans="16:16">
      <c r="P14717" s="7"/>
    </row>
    <row r="14718" spans="16:16">
      <c r="P14718" s="7"/>
    </row>
    <row r="14719" spans="16:16">
      <c r="P14719" s="7"/>
    </row>
    <row r="14720" spans="16:16">
      <c r="P14720" s="7"/>
    </row>
    <row r="14721" spans="16:16">
      <c r="P14721" s="7"/>
    </row>
    <row r="14722" spans="16:16">
      <c r="P14722" s="7"/>
    </row>
    <row r="14723" spans="16:16">
      <c r="P14723" s="7"/>
    </row>
    <row r="14724" spans="16:16">
      <c r="P14724" s="7"/>
    </row>
    <row r="14725" spans="16:16">
      <c r="P14725" s="7"/>
    </row>
    <row r="14726" spans="16:16">
      <c r="P14726" s="7"/>
    </row>
    <row r="14727" spans="16:16">
      <c r="P14727" s="7"/>
    </row>
    <row r="14728" spans="16:16">
      <c r="P14728" s="7"/>
    </row>
    <row r="14729" spans="16:16">
      <c r="P14729" s="7"/>
    </row>
    <row r="14730" spans="16:16">
      <c r="P14730" s="7"/>
    </row>
    <row r="14731" spans="16:16">
      <c r="P14731" s="7"/>
    </row>
    <row r="14732" spans="16:16">
      <c r="P14732" s="7"/>
    </row>
    <row r="14733" spans="16:16">
      <c r="P14733" s="7"/>
    </row>
    <row r="14734" spans="16:16">
      <c r="P14734" s="7"/>
    </row>
    <row r="14735" spans="16:16">
      <c r="P14735" s="7"/>
    </row>
    <row r="14736" spans="16:16">
      <c r="P14736" s="7"/>
    </row>
    <row r="14737" spans="16:16">
      <c r="P14737" s="7"/>
    </row>
    <row r="14738" spans="16:16">
      <c r="P14738" s="7"/>
    </row>
    <row r="14739" spans="16:16">
      <c r="P14739" s="7"/>
    </row>
    <row r="14740" spans="16:16">
      <c r="P14740" s="7"/>
    </row>
    <row r="14741" spans="16:16">
      <c r="P14741" s="7"/>
    </row>
    <row r="14742" spans="16:16">
      <c r="P14742" s="7"/>
    </row>
    <row r="14743" spans="16:16">
      <c r="P14743" s="7"/>
    </row>
    <row r="14744" spans="16:16">
      <c r="P14744" s="7"/>
    </row>
    <row r="14745" spans="16:16">
      <c r="P14745" s="7"/>
    </row>
    <row r="14746" spans="16:16">
      <c r="P14746" s="7"/>
    </row>
    <row r="14747" spans="16:16">
      <c r="P14747" s="7"/>
    </row>
    <row r="14748" spans="16:16">
      <c r="P14748" s="7"/>
    </row>
    <row r="14749" spans="16:16">
      <c r="P14749" s="7"/>
    </row>
    <row r="14750" spans="16:16">
      <c r="P14750" s="7"/>
    </row>
    <row r="14751" spans="16:16">
      <c r="P14751" s="7"/>
    </row>
    <row r="14752" spans="16:16">
      <c r="P14752" s="7"/>
    </row>
    <row r="14753" spans="16:16">
      <c r="P14753" s="7"/>
    </row>
    <row r="14754" spans="16:16">
      <c r="P14754" s="7"/>
    </row>
    <row r="14755" spans="16:16">
      <c r="P14755" s="7"/>
    </row>
    <row r="14756" spans="16:16">
      <c r="P14756" s="7"/>
    </row>
    <row r="14757" spans="16:16">
      <c r="P14757" s="7"/>
    </row>
    <row r="14758" spans="16:16">
      <c r="P14758" s="7"/>
    </row>
    <row r="14759" spans="16:16">
      <c r="P14759" s="7"/>
    </row>
    <row r="14760" spans="16:16">
      <c r="P14760" s="7"/>
    </row>
    <row r="14761" spans="16:16">
      <c r="P14761" s="7"/>
    </row>
    <row r="14762" spans="16:16">
      <c r="P14762" s="7"/>
    </row>
    <row r="14763" spans="16:16">
      <c r="P14763" s="7"/>
    </row>
    <row r="14764" spans="16:16">
      <c r="P14764" s="7"/>
    </row>
    <row r="14765" spans="16:16">
      <c r="P14765" s="7"/>
    </row>
    <row r="14766" spans="16:16">
      <c r="P14766" s="7"/>
    </row>
    <row r="14767" spans="16:16">
      <c r="P14767" s="7"/>
    </row>
    <row r="14768" spans="16:16">
      <c r="P14768" s="7"/>
    </row>
    <row r="14769" spans="16:16">
      <c r="P14769" s="7"/>
    </row>
    <row r="14770" spans="16:16">
      <c r="P14770" s="7"/>
    </row>
    <row r="14771" spans="16:16">
      <c r="P14771" s="7"/>
    </row>
    <row r="14772" spans="16:16">
      <c r="P14772" s="7"/>
    </row>
    <row r="14773" spans="16:16">
      <c r="P14773" s="7"/>
    </row>
    <row r="14774" spans="16:16">
      <c r="P14774" s="7"/>
    </row>
    <row r="14775" spans="16:16">
      <c r="P14775" s="7"/>
    </row>
    <row r="14776" spans="16:16">
      <c r="P14776" s="7"/>
    </row>
    <row r="14777" spans="16:16">
      <c r="P14777" s="7"/>
    </row>
    <row r="14778" spans="16:16">
      <c r="P14778" s="7"/>
    </row>
    <row r="14779" spans="16:16">
      <c r="P14779" s="7"/>
    </row>
    <row r="14780" spans="16:16">
      <c r="P14780" s="7"/>
    </row>
    <row r="14781" spans="16:16">
      <c r="P14781" s="7"/>
    </row>
    <row r="14782" spans="16:16">
      <c r="P14782" s="7"/>
    </row>
    <row r="14783" spans="16:16">
      <c r="P14783" s="7"/>
    </row>
    <row r="14784" spans="16:16">
      <c r="P14784" s="7"/>
    </row>
    <row r="14785" spans="16:16">
      <c r="P14785" s="7"/>
    </row>
    <row r="14786" spans="16:16">
      <c r="P14786" s="7"/>
    </row>
    <row r="14787" spans="16:16">
      <c r="P14787" s="7"/>
    </row>
    <row r="14788" spans="16:16">
      <c r="P14788" s="7"/>
    </row>
    <row r="14789" spans="16:16">
      <c r="P14789" s="7"/>
    </row>
    <row r="14790" spans="16:16">
      <c r="P14790" s="7"/>
    </row>
    <row r="14791" spans="16:16">
      <c r="P14791" s="7"/>
    </row>
    <row r="14792" spans="16:16">
      <c r="P14792" s="7"/>
    </row>
    <row r="14793" spans="16:16">
      <c r="P14793" s="7"/>
    </row>
    <row r="14794" spans="16:16">
      <c r="P14794" s="7"/>
    </row>
    <row r="14795" spans="16:16">
      <c r="P14795" s="7"/>
    </row>
    <row r="14796" spans="16:16">
      <c r="P14796" s="7"/>
    </row>
    <row r="14797" spans="16:16">
      <c r="P14797" s="7"/>
    </row>
    <row r="14798" spans="16:16">
      <c r="P14798" s="7"/>
    </row>
    <row r="14799" spans="16:16">
      <c r="P14799" s="7"/>
    </row>
    <row r="14800" spans="16:16">
      <c r="P14800" s="7"/>
    </row>
    <row r="14801" spans="16:16">
      <c r="P14801" s="7"/>
    </row>
    <row r="14802" spans="16:16">
      <c r="P14802" s="7"/>
    </row>
    <row r="14803" spans="16:16">
      <c r="P14803" s="7"/>
    </row>
    <row r="14804" spans="16:16">
      <c r="P14804" s="7"/>
    </row>
    <row r="14805" spans="16:16">
      <c r="P14805" s="7"/>
    </row>
    <row r="14806" spans="16:16">
      <c r="P14806" s="7"/>
    </row>
    <row r="14807" spans="16:16">
      <c r="P14807" s="7"/>
    </row>
    <row r="14808" spans="16:16">
      <c r="P14808" s="7"/>
    </row>
    <row r="14809" spans="16:16">
      <c r="P14809" s="7"/>
    </row>
    <row r="14810" spans="16:16">
      <c r="P14810" s="7"/>
    </row>
    <row r="14811" spans="16:16">
      <c r="P14811" s="7"/>
    </row>
    <row r="14812" spans="16:16">
      <c r="P14812" s="7"/>
    </row>
    <row r="14813" spans="16:16">
      <c r="P14813" s="7"/>
    </row>
    <row r="14814" spans="16:16">
      <c r="P14814" s="7"/>
    </row>
    <row r="14815" spans="16:16">
      <c r="P14815" s="7"/>
    </row>
    <row r="14816" spans="16:16">
      <c r="P14816" s="7"/>
    </row>
    <row r="14817" spans="16:16">
      <c r="P14817" s="7"/>
    </row>
    <row r="14818" spans="16:16">
      <c r="P14818" s="7"/>
    </row>
    <row r="14819" spans="16:16">
      <c r="P14819" s="7"/>
    </row>
    <row r="14820" spans="16:16">
      <c r="P14820" s="7"/>
    </row>
    <row r="14821" spans="16:16">
      <c r="P14821" s="7"/>
    </row>
    <row r="14822" spans="16:16">
      <c r="P14822" s="7"/>
    </row>
    <row r="14823" spans="16:16">
      <c r="P14823" s="7"/>
    </row>
    <row r="14824" spans="16:16">
      <c r="P14824" s="7"/>
    </row>
    <row r="14825" spans="16:16">
      <c r="P14825" s="7"/>
    </row>
    <row r="14826" spans="16:16">
      <c r="P14826" s="7"/>
    </row>
    <row r="14827" spans="16:16">
      <c r="P14827" s="7"/>
    </row>
    <row r="14828" spans="16:16">
      <c r="P14828" s="7"/>
    </row>
    <row r="14829" spans="16:16">
      <c r="P14829" s="7"/>
    </row>
    <row r="14830" spans="16:16">
      <c r="P14830" s="7"/>
    </row>
    <row r="14831" spans="16:16">
      <c r="P14831" s="7"/>
    </row>
    <row r="14832" spans="16:16">
      <c r="P14832" s="7"/>
    </row>
    <row r="14833" spans="16:16">
      <c r="P14833" s="7"/>
    </row>
    <row r="14834" spans="16:16">
      <c r="P14834" s="7"/>
    </row>
    <row r="14835" spans="16:16">
      <c r="P14835" s="7"/>
    </row>
    <row r="14836" spans="16:16">
      <c r="P14836" s="7"/>
    </row>
    <row r="14837" spans="16:16">
      <c r="P14837" s="7"/>
    </row>
    <row r="14838" spans="16:16">
      <c r="P14838" s="7"/>
    </row>
    <row r="14839" spans="16:16">
      <c r="P14839" s="7"/>
    </row>
    <row r="14840" spans="16:16">
      <c r="P14840" s="7"/>
    </row>
    <row r="14841" spans="16:16">
      <c r="P14841" s="7"/>
    </row>
    <row r="14842" spans="16:16">
      <c r="P14842" s="7"/>
    </row>
    <row r="14843" spans="16:16">
      <c r="P14843" s="7"/>
    </row>
    <row r="14844" spans="16:16">
      <c r="P14844" s="7"/>
    </row>
    <row r="14845" spans="16:16">
      <c r="P14845" s="7"/>
    </row>
    <row r="14846" spans="16:16">
      <c r="P14846" s="7"/>
    </row>
    <row r="14847" spans="16:16">
      <c r="P14847" s="7"/>
    </row>
    <row r="14848" spans="16:16">
      <c r="P14848" s="7"/>
    </row>
    <row r="14849" spans="16:16">
      <c r="P14849" s="7"/>
    </row>
    <row r="14850" spans="16:16">
      <c r="P14850" s="7"/>
    </row>
    <row r="14851" spans="16:16">
      <c r="P14851" s="7"/>
    </row>
    <row r="14852" spans="16:16">
      <c r="P14852" s="7"/>
    </row>
    <row r="14853" spans="16:16">
      <c r="P14853" s="7"/>
    </row>
    <row r="14854" spans="16:16">
      <c r="P14854" s="7"/>
    </row>
    <row r="14855" spans="16:16">
      <c r="P14855" s="7"/>
    </row>
    <row r="14856" spans="16:16">
      <c r="P14856" s="7"/>
    </row>
    <row r="14857" spans="16:16">
      <c r="P14857" s="7"/>
    </row>
    <row r="14858" spans="16:16">
      <c r="P14858" s="7"/>
    </row>
    <row r="14859" spans="16:16">
      <c r="P14859" s="7"/>
    </row>
    <row r="14860" spans="16:16">
      <c r="P14860" s="7"/>
    </row>
    <row r="14861" spans="16:16">
      <c r="P14861" s="7"/>
    </row>
    <row r="14862" spans="16:16">
      <c r="P14862" s="7"/>
    </row>
    <row r="14863" spans="16:16">
      <c r="P14863" s="7"/>
    </row>
    <row r="14864" spans="16:16">
      <c r="P14864" s="7"/>
    </row>
    <row r="14865" spans="16:16">
      <c r="P14865" s="7"/>
    </row>
    <row r="14866" spans="16:16">
      <c r="P14866" s="7"/>
    </row>
    <row r="14867" spans="16:16">
      <c r="P14867" s="7"/>
    </row>
    <row r="14868" spans="16:16">
      <c r="P14868" s="7"/>
    </row>
    <row r="14869" spans="16:16">
      <c r="P14869" s="7"/>
    </row>
    <row r="14870" spans="16:16">
      <c r="P14870" s="7"/>
    </row>
    <row r="14871" spans="16:16">
      <c r="P14871" s="7"/>
    </row>
    <row r="14872" spans="16:16">
      <c r="P14872" s="7"/>
    </row>
    <row r="14873" spans="16:16">
      <c r="P14873" s="7"/>
    </row>
    <row r="14874" spans="16:16">
      <c r="P14874" s="7"/>
    </row>
    <row r="14875" spans="16:16">
      <c r="P14875" s="7"/>
    </row>
    <row r="14876" spans="16:16">
      <c r="P14876" s="7"/>
    </row>
    <row r="14877" spans="16:16">
      <c r="P14877" s="7"/>
    </row>
    <row r="14878" spans="16:16">
      <c r="P14878" s="7"/>
    </row>
    <row r="14879" spans="16:16">
      <c r="P14879" s="7"/>
    </row>
    <row r="14880" spans="16:16">
      <c r="P14880" s="7"/>
    </row>
    <row r="14881" spans="16:16">
      <c r="P14881" s="7"/>
    </row>
    <row r="14882" spans="16:16">
      <c r="P14882" s="7"/>
    </row>
    <row r="14883" spans="16:16">
      <c r="P14883" s="7"/>
    </row>
    <row r="14884" spans="16:16">
      <c r="P14884" s="7"/>
    </row>
    <row r="14885" spans="16:16">
      <c r="P14885" s="7"/>
    </row>
    <row r="14886" spans="16:16">
      <c r="P14886" s="7"/>
    </row>
    <row r="14887" spans="16:16">
      <c r="P14887" s="7"/>
    </row>
    <row r="14888" spans="16:16">
      <c r="P14888" s="7"/>
    </row>
    <row r="14889" spans="16:16">
      <c r="P14889" s="7"/>
    </row>
    <row r="14890" spans="16:16">
      <c r="P14890" s="7"/>
    </row>
    <row r="14891" spans="16:16">
      <c r="P14891" s="7"/>
    </row>
    <row r="14892" spans="16:16">
      <c r="P14892" s="7"/>
    </row>
    <row r="14893" spans="16:16">
      <c r="P14893" s="7"/>
    </row>
    <row r="14894" spans="16:16">
      <c r="P14894" s="7"/>
    </row>
    <row r="14895" spans="16:16">
      <c r="P14895" s="7"/>
    </row>
    <row r="14896" spans="16:16">
      <c r="P14896" s="7"/>
    </row>
    <row r="14897" spans="16:16">
      <c r="P14897" s="7"/>
    </row>
    <row r="14898" spans="16:16">
      <c r="P14898" s="7"/>
    </row>
    <row r="14899" spans="16:16">
      <c r="P14899" s="7"/>
    </row>
    <row r="14900" spans="16:16">
      <c r="P14900" s="7"/>
    </row>
    <row r="14901" spans="16:16">
      <c r="P14901" s="7"/>
    </row>
    <row r="14902" spans="16:16">
      <c r="P14902" s="7"/>
    </row>
    <row r="14903" spans="16:16">
      <c r="P14903" s="7"/>
    </row>
    <row r="14904" spans="16:16">
      <c r="P14904" s="7"/>
    </row>
    <row r="14905" spans="16:16">
      <c r="P14905" s="7"/>
    </row>
    <row r="14906" spans="16:16">
      <c r="P14906" s="7"/>
    </row>
    <row r="14907" spans="16:16">
      <c r="P14907" s="7"/>
    </row>
    <row r="14908" spans="16:16">
      <c r="P14908" s="7"/>
    </row>
    <row r="14909" spans="16:16">
      <c r="P14909" s="7"/>
    </row>
    <row r="14910" spans="16:16">
      <c r="P14910" s="7"/>
    </row>
    <row r="14911" spans="16:16">
      <c r="P14911" s="7"/>
    </row>
    <row r="14912" spans="16:16">
      <c r="P14912" s="7"/>
    </row>
    <row r="14913" spans="16:16">
      <c r="P14913" s="7"/>
    </row>
    <row r="14914" spans="16:16">
      <c r="P14914" s="7"/>
    </row>
    <row r="14915" spans="16:16">
      <c r="P14915" s="7"/>
    </row>
    <row r="14916" spans="16:16">
      <c r="P14916" s="7"/>
    </row>
    <row r="14917" spans="16:16">
      <c r="P14917" s="7"/>
    </row>
    <row r="14918" spans="16:16">
      <c r="P14918" s="7"/>
    </row>
    <row r="14919" spans="16:16">
      <c r="P14919" s="7"/>
    </row>
    <row r="14920" spans="16:16">
      <c r="P14920" s="7"/>
    </row>
    <row r="14921" spans="16:16">
      <c r="P14921" s="7"/>
    </row>
    <row r="14922" spans="16:16">
      <c r="P14922" s="7"/>
    </row>
    <row r="14923" spans="16:16">
      <c r="P14923" s="7"/>
    </row>
    <row r="14924" spans="16:16">
      <c r="P14924" s="7"/>
    </row>
    <row r="14925" spans="16:16">
      <c r="P14925" s="7"/>
    </row>
    <row r="14926" spans="16:16">
      <c r="P14926" s="7"/>
    </row>
    <row r="14927" spans="16:16">
      <c r="P14927" s="7"/>
    </row>
    <row r="14928" spans="16:16">
      <c r="P14928" s="7"/>
    </row>
    <row r="14929" spans="16:16">
      <c r="P14929" s="7"/>
    </row>
    <row r="14930" spans="16:16">
      <c r="P14930" s="7"/>
    </row>
    <row r="14931" spans="16:16">
      <c r="P14931" s="7"/>
    </row>
    <row r="14932" spans="16:16">
      <c r="P14932" s="7"/>
    </row>
    <row r="14933" spans="16:16">
      <c r="P14933" s="7"/>
    </row>
    <row r="14934" spans="16:16">
      <c r="P14934" s="7"/>
    </row>
    <row r="14935" spans="16:16">
      <c r="P14935" s="7"/>
    </row>
    <row r="14936" spans="16:16">
      <c r="P14936" s="7"/>
    </row>
    <row r="14937" spans="16:16">
      <c r="P14937" s="7"/>
    </row>
    <row r="14938" spans="16:16">
      <c r="P14938" s="7"/>
    </row>
    <row r="14939" spans="16:16">
      <c r="P14939" s="7"/>
    </row>
    <row r="14940" spans="16:16">
      <c r="P14940" s="7"/>
    </row>
    <row r="14941" spans="16:16">
      <c r="P14941" s="7"/>
    </row>
    <row r="14942" spans="16:16">
      <c r="P14942" s="7"/>
    </row>
    <row r="14943" spans="16:16">
      <c r="P14943" s="7"/>
    </row>
    <row r="14944" spans="16:16">
      <c r="P14944" s="7"/>
    </row>
    <row r="14945" spans="16:16">
      <c r="P14945" s="7"/>
    </row>
    <row r="14946" spans="16:16">
      <c r="P14946" s="7"/>
    </row>
    <row r="14947" spans="16:16">
      <c r="P14947" s="7"/>
    </row>
    <row r="14948" spans="16:16">
      <c r="P14948" s="7"/>
    </row>
    <row r="14949" spans="16:16">
      <c r="P14949" s="7"/>
    </row>
    <row r="14950" spans="16:16">
      <c r="P14950" s="7"/>
    </row>
    <row r="14951" spans="16:16">
      <c r="P14951" s="7"/>
    </row>
    <row r="14952" spans="16:16">
      <c r="P14952" s="7"/>
    </row>
    <row r="14953" spans="16:16">
      <c r="P14953" s="7"/>
    </row>
    <row r="14954" spans="16:16">
      <c r="P14954" s="7"/>
    </row>
    <row r="14955" spans="16:16">
      <c r="P14955" s="7"/>
    </row>
    <row r="14956" spans="16:16">
      <c r="P14956" s="7"/>
    </row>
    <row r="14957" spans="16:16">
      <c r="P14957" s="7"/>
    </row>
    <row r="14958" spans="16:16">
      <c r="P14958" s="7"/>
    </row>
    <row r="14959" spans="16:16">
      <c r="P14959" s="7"/>
    </row>
    <row r="14960" spans="16:16">
      <c r="P14960" s="7"/>
    </row>
    <row r="14961" spans="16:16">
      <c r="P14961" s="7"/>
    </row>
    <row r="14962" spans="16:16">
      <c r="P14962" s="7"/>
    </row>
    <row r="14963" spans="16:16">
      <c r="P14963" s="7"/>
    </row>
    <row r="14964" spans="16:16">
      <c r="P14964" s="7"/>
    </row>
    <row r="14965" spans="16:16">
      <c r="P14965" s="7"/>
    </row>
    <row r="14966" spans="16:16">
      <c r="P14966" s="7"/>
    </row>
    <row r="14967" spans="16:16">
      <c r="P14967" s="7"/>
    </row>
    <row r="14968" spans="16:16">
      <c r="P14968" s="7"/>
    </row>
    <row r="14969" spans="16:16">
      <c r="P14969" s="7"/>
    </row>
    <row r="14970" spans="16:16">
      <c r="P14970" s="7"/>
    </row>
    <row r="14971" spans="16:16">
      <c r="P14971" s="7"/>
    </row>
    <row r="14972" spans="16:16">
      <c r="P14972" s="7"/>
    </row>
    <row r="14973" spans="16:16">
      <c r="P14973" s="7"/>
    </row>
    <row r="14974" spans="16:16">
      <c r="P14974" s="7"/>
    </row>
    <row r="14975" spans="16:16">
      <c r="P14975" s="7"/>
    </row>
    <row r="14976" spans="16:16">
      <c r="P14976" s="7"/>
    </row>
    <row r="14977" spans="16:16">
      <c r="P14977" s="7"/>
    </row>
    <row r="14978" spans="16:16">
      <c r="P14978" s="7"/>
    </row>
    <row r="14979" spans="16:16">
      <c r="P14979" s="7"/>
    </row>
    <row r="14980" spans="16:16">
      <c r="P14980" s="7"/>
    </row>
    <row r="14981" spans="16:16">
      <c r="P14981" s="7"/>
    </row>
    <row r="14982" spans="16:16">
      <c r="P14982" s="7"/>
    </row>
    <row r="14983" spans="16:16">
      <c r="P14983" s="7"/>
    </row>
    <row r="14984" spans="16:16">
      <c r="P14984" s="7"/>
    </row>
    <row r="14985" spans="16:16">
      <c r="P14985" s="7"/>
    </row>
    <row r="14986" spans="16:16">
      <c r="P14986" s="7"/>
    </row>
    <row r="14987" spans="16:16">
      <c r="P14987" s="7"/>
    </row>
    <row r="14988" spans="16:16">
      <c r="P14988" s="7"/>
    </row>
    <row r="14989" spans="16:16">
      <c r="P14989" s="7"/>
    </row>
    <row r="14990" spans="16:16">
      <c r="P14990" s="7"/>
    </row>
    <row r="14991" spans="16:16">
      <c r="P14991" s="7"/>
    </row>
    <row r="14992" spans="16:16">
      <c r="P14992" s="7"/>
    </row>
    <row r="14993" spans="16:16">
      <c r="P14993" s="7"/>
    </row>
    <row r="14994" spans="16:16">
      <c r="P14994" s="7"/>
    </row>
    <row r="14995" spans="16:16">
      <c r="P14995" s="7"/>
    </row>
    <row r="14996" spans="16:16">
      <c r="P14996" s="7"/>
    </row>
    <row r="14997" spans="16:16">
      <c r="P14997" s="7"/>
    </row>
    <row r="14998" spans="16:16">
      <c r="P14998" s="7"/>
    </row>
    <row r="14999" spans="16:16">
      <c r="P14999" s="7"/>
    </row>
    <row r="15000" spans="16:16">
      <c r="P15000" s="7"/>
    </row>
    <row r="15001" spans="16:16">
      <c r="P15001" s="7"/>
    </row>
    <row r="15002" spans="16:16">
      <c r="P15002" s="7"/>
    </row>
    <row r="15003" spans="16:16">
      <c r="P15003" s="7"/>
    </row>
    <row r="15004" spans="16:16">
      <c r="P15004" s="7"/>
    </row>
    <row r="15005" spans="16:16">
      <c r="P15005" s="7"/>
    </row>
    <row r="15006" spans="16:16">
      <c r="P15006" s="7"/>
    </row>
    <row r="15007" spans="16:16">
      <c r="P15007" s="7"/>
    </row>
    <row r="15008" spans="16:16">
      <c r="P15008" s="7"/>
    </row>
    <row r="15009" spans="16:16">
      <c r="P15009" s="7"/>
    </row>
    <row r="15010" spans="16:16">
      <c r="P15010" s="7"/>
    </row>
    <row r="15011" spans="16:16">
      <c r="P15011" s="7"/>
    </row>
    <row r="15012" spans="16:16">
      <c r="P15012" s="7"/>
    </row>
    <row r="15013" spans="16:16">
      <c r="P15013" s="7"/>
    </row>
    <row r="15014" spans="16:16">
      <c r="P15014" s="7"/>
    </row>
    <row r="15015" spans="16:16">
      <c r="P15015" s="7"/>
    </row>
    <row r="15016" spans="16:16">
      <c r="P15016" s="7"/>
    </row>
    <row r="15017" spans="16:16">
      <c r="P15017" s="7"/>
    </row>
    <row r="15018" spans="16:16">
      <c r="P15018" s="7"/>
    </row>
    <row r="15019" spans="16:16">
      <c r="P15019" s="7"/>
    </row>
    <row r="15020" spans="16:16">
      <c r="P15020" s="7"/>
    </row>
    <row r="15021" spans="16:16">
      <c r="P15021" s="7"/>
    </row>
    <row r="15022" spans="16:16">
      <c r="P15022" s="7"/>
    </row>
    <row r="15023" spans="16:16">
      <c r="P15023" s="7"/>
    </row>
    <row r="15024" spans="16:16">
      <c r="P15024" s="7"/>
    </row>
    <row r="15025" spans="16:16">
      <c r="P15025" s="7"/>
    </row>
    <row r="15026" spans="16:16">
      <c r="P15026" s="7"/>
    </row>
    <row r="15027" spans="16:16">
      <c r="P15027" s="7"/>
    </row>
    <row r="15028" spans="16:16">
      <c r="P15028" s="7"/>
    </row>
    <row r="15029" spans="16:16">
      <c r="P15029" s="7"/>
    </row>
    <row r="15030" spans="16:16">
      <c r="P15030" s="7"/>
    </row>
    <row r="15031" spans="16:16">
      <c r="P15031" s="7"/>
    </row>
    <row r="15032" spans="16:16">
      <c r="P15032" s="7"/>
    </row>
    <row r="15033" spans="16:16">
      <c r="P15033" s="7"/>
    </row>
    <row r="15034" spans="16:16">
      <c r="P15034" s="7"/>
    </row>
    <row r="15035" spans="16:16">
      <c r="P15035" s="7"/>
    </row>
    <row r="15036" spans="16:16">
      <c r="P15036" s="7"/>
    </row>
    <row r="15037" spans="16:16">
      <c r="P15037" s="7"/>
    </row>
    <row r="15038" spans="16:16">
      <c r="P15038" s="7"/>
    </row>
    <row r="15039" spans="16:16">
      <c r="P15039" s="7"/>
    </row>
    <row r="15040" spans="16:16">
      <c r="P15040" s="7"/>
    </row>
    <row r="15041" spans="16:16">
      <c r="P15041" s="7"/>
    </row>
    <row r="15042" spans="16:16">
      <c r="P15042" s="7"/>
    </row>
    <row r="15043" spans="16:16">
      <c r="P15043" s="7"/>
    </row>
    <row r="15044" spans="16:16">
      <c r="P15044" s="7"/>
    </row>
    <row r="15045" spans="16:16">
      <c r="P15045" s="7"/>
    </row>
    <row r="15046" spans="16:16">
      <c r="P15046" s="7"/>
    </row>
    <row r="15047" spans="16:16">
      <c r="P15047" s="7"/>
    </row>
    <row r="15048" spans="16:16">
      <c r="P15048" s="7"/>
    </row>
    <row r="15049" spans="16:16">
      <c r="P15049" s="7"/>
    </row>
    <row r="15050" spans="16:16">
      <c r="P15050" s="7"/>
    </row>
    <row r="15051" spans="16:16">
      <c r="P15051" s="7"/>
    </row>
    <row r="15052" spans="16:16">
      <c r="P15052" s="7"/>
    </row>
    <row r="15053" spans="16:16">
      <c r="P15053" s="7"/>
    </row>
    <row r="15054" spans="16:16">
      <c r="P15054" s="7"/>
    </row>
    <row r="15055" spans="16:16">
      <c r="P15055" s="7"/>
    </row>
    <row r="15056" spans="16:16">
      <c r="P15056" s="7"/>
    </row>
    <row r="15057" spans="16:16">
      <c r="P15057" s="7"/>
    </row>
    <row r="15058" spans="16:16">
      <c r="P15058" s="7"/>
    </row>
    <row r="15059" spans="16:16">
      <c r="P15059" s="7"/>
    </row>
    <row r="15060" spans="16:16">
      <c r="P15060" s="7"/>
    </row>
    <row r="15061" spans="16:16">
      <c r="P15061" s="7"/>
    </row>
    <row r="15062" spans="16:16">
      <c r="P15062" s="7"/>
    </row>
    <row r="15063" spans="16:16">
      <c r="P15063" s="7"/>
    </row>
    <row r="15064" spans="16:16">
      <c r="P15064" s="7"/>
    </row>
    <row r="15065" spans="16:16">
      <c r="P15065" s="7"/>
    </row>
    <row r="15066" spans="16:16">
      <c r="P15066" s="7"/>
    </row>
    <row r="15067" spans="16:16">
      <c r="P15067" s="7"/>
    </row>
    <row r="15068" spans="16:16">
      <c r="P15068" s="7"/>
    </row>
    <row r="15069" spans="16:16">
      <c r="P15069" s="7"/>
    </row>
    <row r="15070" spans="16:16">
      <c r="P15070" s="7"/>
    </row>
    <row r="15071" spans="16:16">
      <c r="P15071" s="7"/>
    </row>
    <row r="15072" spans="16:16">
      <c r="P15072" s="7"/>
    </row>
    <row r="15073" spans="16:16">
      <c r="P15073" s="7"/>
    </row>
    <row r="15074" spans="16:16">
      <c r="P15074" s="7"/>
    </row>
    <row r="15075" spans="16:16">
      <c r="P15075" s="7"/>
    </row>
    <row r="15076" spans="16:16">
      <c r="P15076" s="7"/>
    </row>
    <row r="15077" spans="16:16">
      <c r="P15077" s="7"/>
    </row>
    <row r="15078" spans="16:16">
      <c r="P15078" s="7"/>
    </row>
    <row r="15079" spans="16:16">
      <c r="P15079" s="7"/>
    </row>
    <row r="15080" spans="16:16">
      <c r="P15080" s="7"/>
    </row>
    <row r="15081" spans="16:16">
      <c r="P15081" s="7"/>
    </row>
    <row r="15082" spans="16:16">
      <c r="P15082" s="7"/>
    </row>
    <row r="15083" spans="16:16">
      <c r="P15083" s="7"/>
    </row>
    <row r="15084" spans="16:16">
      <c r="P15084" s="7"/>
    </row>
    <row r="15085" spans="16:16">
      <c r="P15085" s="7"/>
    </row>
    <row r="15086" spans="16:16">
      <c r="P15086" s="7"/>
    </row>
    <row r="15087" spans="16:16">
      <c r="P15087" s="7"/>
    </row>
    <row r="15088" spans="16:16">
      <c r="P15088" s="7"/>
    </row>
    <row r="15089" spans="16:16">
      <c r="P15089" s="7"/>
    </row>
    <row r="15090" spans="16:16">
      <c r="P15090" s="7"/>
    </row>
    <row r="15091" spans="16:16">
      <c r="P15091" s="7"/>
    </row>
    <row r="15092" spans="16:16">
      <c r="P15092" s="7"/>
    </row>
    <row r="15093" spans="16:16">
      <c r="P15093" s="7"/>
    </row>
    <row r="15094" spans="16:16">
      <c r="P15094" s="7"/>
    </row>
    <row r="15095" spans="16:16">
      <c r="P15095" s="7"/>
    </row>
    <row r="15096" spans="16:16">
      <c r="P15096" s="7"/>
    </row>
    <row r="15097" spans="16:16">
      <c r="P15097" s="7"/>
    </row>
    <row r="15098" spans="16:16">
      <c r="P15098" s="7"/>
    </row>
    <row r="15099" spans="16:16">
      <c r="P15099" s="7"/>
    </row>
    <row r="15100" spans="16:16">
      <c r="P15100" s="7"/>
    </row>
    <row r="15101" spans="16:16">
      <c r="P15101" s="7"/>
    </row>
    <row r="15102" spans="16:16">
      <c r="P15102" s="7"/>
    </row>
    <row r="15103" spans="16:16">
      <c r="P15103" s="7"/>
    </row>
    <row r="15104" spans="16:16">
      <c r="P15104" s="7"/>
    </row>
    <row r="15105" spans="16:16">
      <c r="P15105" s="7"/>
    </row>
    <row r="15106" spans="16:16">
      <c r="P15106" s="7"/>
    </row>
    <row r="15107" spans="16:16">
      <c r="P15107" s="7"/>
    </row>
    <row r="15108" spans="16:16">
      <c r="P15108" s="7"/>
    </row>
    <row r="15109" spans="16:16">
      <c r="P15109" s="7"/>
    </row>
    <row r="15110" spans="16:16">
      <c r="P15110" s="7"/>
    </row>
    <row r="15111" spans="16:16">
      <c r="P15111" s="7"/>
    </row>
    <row r="15112" spans="16:16">
      <c r="P15112" s="7"/>
    </row>
    <row r="15113" spans="16:16">
      <c r="P15113" s="7"/>
    </row>
    <row r="15114" spans="16:16">
      <c r="P15114" s="7"/>
    </row>
    <row r="15115" spans="16:16">
      <c r="P15115" s="7"/>
    </row>
    <row r="15116" spans="16:16">
      <c r="P15116" s="7"/>
    </row>
    <row r="15117" spans="16:16">
      <c r="P15117" s="7"/>
    </row>
    <row r="15118" spans="16:16">
      <c r="P15118" s="7"/>
    </row>
    <row r="15119" spans="16:16">
      <c r="P15119" s="7"/>
    </row>
    <row r="15120" spans="16:16">
      <c r="P15120" s="7"/>
    </row>
    <row r="15121" spans="16:16">
      <c r="P15121" s="7"/>
    </row>
    <row r="15122" spans="16:16">
      <c r="P15122" s="7"/>
    </row>
    <row r="15123" spans="16:16">
      <c r="P15123" s="7"/>
    </row>
    <row r="15124" spans="16:16">
      <c r="P15124" s="7"/>
    </row>
    <row r="15125" spans="16:16">
      <c r="P15125" s="7"/>
    </row>
    <row r="15126" spans="16:16">
      <c r="P15126" s="7"/>
    </row>
    <row r="15127" spans="16:16">
      <c r="P15127" s="7"/>
    </row>
    <row r="15128" spans="16:16">
      <c r="P15128" s="7"/>
    </row>
    <row r="15129" spans="16:16">
      <c r="P15129" s="7"/>
    </row>
    <row r="15130" spans="16:16">
      <c r="P15130" s="7"/>
    </row>
    <row r="15131" spans="16:16">
      <c r="P15131" s="7"/>
    </row>
    <row r="15132" spans="16:16">
      <c r="P15132" s="7"/>
    </row>
    <row r="15133" spans="16:16">
      <c r="P15133" s="7"/>
    </row>
    <row r="15134" spans="16:16">
      <c r="P15134" s="7"/>
    </row>
    <row r="15135" spans="16:16">
      <c r="P15135" s="7"/>
    </row>
    <row r="15136" spans="16:16">
      <c r="P15136" s="7"/>
    </row>
    <row r="15137" spans="16:16">
      <c r="P15137" s="7"/>
    </row>
    <row r="15138" spans="16:16">
      <c r="P15138" s="7"/>
    </row>
    <row r="15139" spans="16:16">
      <c r="P15139" s="7"/>
    </row>
    <row r="15140" spans="16:16">
      <c r="P15140" s="7"/>
    </row>
    <row r="15141" spans="16:16">
      <c r="P15141" s="7"/>
    </row>
    <row r="15142" spans="16:16">
      <c r="P15142" s="7"/>
    </row>
    <row r="15143" spans="16:16">
      <c r="P15143" s="7"/>
    </row>
    <row r="15144" spans="16:16">
      <c r="P15144" s="7"/>
    </row>
    <row r="15145" spans="16:16">
      <c r="P15145" s="7"/>
    </row>
    <row r="15146" spans="16:16">
      <c r="P15146" s="7"/>
    </row>
    <row r="15147" spans="16:16">
      <c r="P15147" s="7"/>
    </row>
    <row r="15148" spans="16:16">
      <c r="P15148" s="7"/>
    </row>
    <row r="15149" spans="16:16">
      <c r="P15149" s="7"/>
    </row>
    <row r="15150" spans="16:16">
      <c r="P15150" s="7"/>
    </row>
    <row r="15151" spans="16:16">
      <c r="P15151" s="7"/>
    </row>
    <row r="15152" spans="16:16">
      <c r="P15152" s="7"/>
    </row>
    <row r="15153" spans="16:16">
      <c r="P15153" s="7"/>
    </row>
    <row r="15154" spans="16:16">
      <c r="P15154" s="7"/>
    </row>
    <row r="15155" spans="16:16">
      <c r="P15155" s="7"/>
    </row>
    <row r="15156" spans="16:16">
      <c r="P15156" s="7"/>
    </row>
    <row r="15157" spans="16:16">
      <c r="P15157" s="7"/>
    </row>
    <row r="15158" spans="16:16">
      <c r="P15158" s="7"/>
    </row>
    <row r="15159" spans="16:16">
      <c r="P15159" s="7"/>
    </row>
    <row r="15160" spans="16:16">
      <c r="P15160" s="7"/>
    </row>
    <row r="15161" spans="16:16">
      <c r="P15161" s="7"/>
    </row>
    <row r="15162" spans="16:16">
      <c r="P15162" s="7"/>
    </row>
    <row r="15163" spans="16:16">
      <c r="P15163" s="7"/>
    </row>
    <row r="15164" spans="16:16">
      <c r="P15164" s="7"/>
    </row>
    <row r="15165" spans="16:16">
      <c r="P15165" s="7"/>
    </row>
    <row r="15166" spans="16:16">
      <c r="P15166" s="7"/>
    </row>
    <row r="15167" spans="16:16">
      <c r="P15167" s="7"/>
    </row>
    <row r="15168" spans="16:16">
      <c r="P15168" s="7"/>
    </row>
    <row r="15169" spans="16:16">
      <c r="P15169" s="7"/>
    </row>
    <row r="15170" spans="16:16">
      <c r="P15170" s="7"/>
    </row>
    <row r="15171" spans="16:16">
      <c r="P15171" s="7"/>
    </row>
    <row r="15172" spans="16:16">
      <c r="P15172" s="7"/>
    </row>
    <row r="15173" spans="16:16">
      <c r="P15173" s="7"/>
    </row>
    <row r="15174" spans="16:16">
      <c r="P15174" s="7"/>
    </row>
    <row r="15175" spans="16:16">
      <c r="P15175" s="7"/>
    </row>
    <row r="15176" spans="16:16">
      <c r="P15176" s="7"/>
    </row>
    <row r="15177" spans="16:16">
      <c r="P15177" s="7"/>
    </row>
    <row r="15178" spans="16:16">
      <c r="P15178" s="7"/>
    </row>
    <row r="15179" spans="16:16">
      <c r="P15179" s="7"/>
    </row>
    <row r="15180" spans="16:16">
      <c r="P15180" s="7"/>
    </row>
    <row r="15181" spans="16:16">
      <c r="P15181" s="7"/>
    </row>
    <row r="15182" spans="16:16">
      <c r="P15182" s="7"/>
    </row>
    <row r="15183" spans="16:16">
      <c r="P15183" s="7"/>
    </row>
    <row r="15184" spans="16:16">
      <c r="P15184" s="7"/>
    </row>
    <row r="15185" spans="16:16">
      <c r="P15185" s="7"/>
    </row>
    <row r="15186" spans="16:16">
      <c r="P15186" s="7"/>
    </row>
    <row r="15187" spans="16:16">
      <c r="P15187" s="7"/>
    </row>
    <row r="15188" spans="16:16">
      <c r="P15188" s="7"/>
    </row>
    <row r="15189" spans="16:16">
      <c r="P15189" s="7"/>
    </row>
    <row r="15190" spans="16:16">
      <c r="P15190" s="7"/>
    </row>
    <row r="15191" spans="16:16">
      <c r="P15191" s="7"/>
    </row>
    <row r="15192" spans="16:16">
      <c r="P15192" s="7"/>
    </row>
    <row r="15193" spans="16:16">
      <c r="P15193" s="7"/>
    </row>
    <row r="15194" spans="16:16">
      <c r="P15194" s="7"/>
    </row>
    <row r="15195" spans="16:16">
      <c r="P15195" s="7"/>
    </row>
    <row r="15196" spans="16:16">
      <c r="P15196" s="7"/>
    </row>
    <row r="15197" spans="16:16">
      <c r="P15197" s="7"/>
    </row>
    <row r="15198" spans="16:16">
      <c r="P15198" s="7"/>
    </row>
    <row r="15199" spans="16:16">
      <c r="P15199" s="7"/>
    </row>
    <row r="15200" spans="16:16">
      <c r="P15200" s="7"/>
    </row>
    <row r="15201" spans="16:16">
      <c r="P15201" s="7"/>
    </row>
    <row r="15202" spans="16:16">
      <c r="P15202" s="7"/>
    </row>
    <row r="15203" spans="16:16">
      <c r="P15203" s="7"/>
    </row>
    <row r="15204" spans="16:16">
      <c r="P15204" s="7"/>
    </row>
    <row r="15205" spans="16:16">
      <c r="P15205" s="7"/>
    </row>
    <row r="15206" spans="16:16">
      <c r="P15206" s="7"/>
    </row>
    <row r="15207" spans="16:16">
      <c r="P15207" s="7"/>
    </row>
    <row r="15208" spans="16:16">
      <c r="P15208" s="7"/>
    </row>
    <row r="15209" spans="16:16">
      <c r="P15209" s="7"/>
    </row>
    <row r="15210" spans="16:16">
      <c r="P15210" s="7"/>
    </row>
    <row r="15211" spans="16:16">
      <c r="P15211" s="7"/>
    </row>
    <row r="15212" spans="16:16">
      <c r="P15212" s="7"/>
    </row>
    <row r="15213" spans="16:16">
      <c r="P15213" s="7"/>
    </row>
    <row r="15214" spans="16:16">
      <c r="P15214" s="7"/>
    </row>
    <row r="15215" spans="16:16">
      <c r="P15215" s="7"/>
    </row>
    <row r="15216" spans="16:16">
      <c r="P15216" s="7"/>
    </row>
    <row r="15217" spans="16:16">
      <c r="P15217" s="7"/>
    </row>
    <row r="15218" spans="16:16">
      <c r="P15218" s="7"/>
    </row>
    <row r="15219" spans="16:16">
      <c r="P15219" s="7"/>
    </row>
    <row r="15220" spans="16:16">
      <c r="P15220" s="7"/>
    </row>
    <row r="15221" spans="16:16">
      <c r="P15221" s="7"/>
    </row>
    <row r="15222" spans="16:16">
      <c r="P15222" s="7"/>
    </row>
    <row r="15223" spans="16:16">
      <c r="P15223" s="7"/>
    </row>
    <row r="15224" spans="16:16">
      <c r="P15224" s="7"/>
    </row>
    <row r="15225" spans="16:16">
      <c r="P15225" s="7"/>
    </row>
    <row r="15226" spans="16:16">
      <c r="P15226" s="7"/>
    </row>
    <row r="15227" spans="16:16">
      <c r="P15227" s="7"/>
    </row>
    <row r="15228" spans="16:16">
      <c r="P15228" s="7"/>
    </row>
    <row r="15229" spans="16:16">
      <c r="P15229" s="7"/>
    </row>
    <row r="15230" spans="16:16">
      <c r="P15230" s="7"/>
    </row>
    <row r="15231" spans="16:16">
      <c r="P15231" s="7"/>
    </row>
    <row r="15232" spans="16:16">
      <c r="P15232" s="7"/>
    </row>
    <row r="15233" spans="16:16">
      <c r="P15233" s="7"/>
    </row>
    <row r="15234" spans="16:16">
      <c r="P15234" s="7"/>
    </row>
    <row r="15235" spans="16:16">
      <c r="P15235" s="7"/>
    </row>
    <row r="15236" spans="16:16">
      <c r="P15236" s="7"/>
    </row>
    <row r="15237" spans="16:16">
      <c r="P15237" s="7"/>
    </row>
    <row r="15238" spans="16:16">
      <c r="P15238" s="7"/>
    </row>
    <row r="15239" spans="16:16">
      <c r="P15239" s="7"/>
    </row>
    <row r="15240" spans="16:16">
      <c r="P15240" s="7"/>
    </row>
    <row r="15241" spans="16:16">
      <c r="P15241" s="7"/>
    </row>
    <row r="15242" spans="16:16">
      <c r="P15242" s="7"/>
    </row>
    <row r="15243" spans="16:16">
      <c r="P15243" s="7"/>
    </row>
    <row r="15244" spans="16:16">
      <c r="P15244" s="7"/>
    </row>
    <row r="15245" spans="16:16">
      <c r="P15245" s="7"/>
    </row>
    <row r="15246" spans="16:16">
      <c r="P15246" s="7"/>
    </row>
    <row r="15247" spans="16:16">
      <c r="P15247" s="7"/>
    </row>
    <row r="15248" spans="16:16">
      <c r="P15248" s="7"/>
    </row>
    <row r="15249" spans="16:16">
      <c r="P15249" s="7"/>
    </row>
    <row r="15250" spans="16:16">
      <c r="P15250" s="7"/>
    </row>
    <row r="15251" spans="16:16">
      <c r="P15251" s="7"/>
    </row>
    <row r="15252" spans="16:16">
      <c r="P15252" s="7"/>
    </row>
    <row r="15253" spans="16:16">
      <c r="P15253" s="7"/>
    </row>
    <row r="15254" spans="16:16">
      <c r="P15254" s="7"/>
    </row>
    <row r="15255" spans="16:16">
      <c r="P15255" s="7"/>
    </row>
    <row r="15256" spans="16:16">
      <c r="P15256" s="7"/>
    </row>
    <row r="15257" spans="16:16">
      <c r="P15257" s="7"/>
    </row>
    <row r="15258" spans="16:16">
      <c r="P15258" s="7"/>
    </row>
    <row r="15259" spans="16:16">
      <c r="P15259" s="7"/>
    </row>
    <row r="15260" spans="16:16">
      <c r="P15260" s="7"/>
    </row>
    <row r="15261" spans="16:16">
      <c r="P15261" s="7"/>
    </row>
    <row r="15262" spans="16:16">
      <c r="P15262" s="7"/>
    </row>
    <row r="15263" spans="16:16">
      <c r="P15263" s="7"/>
    </row>
    <row r="15264" spans="16:16">
      <c r="P15264" s="7"/>
    </row>
    <row r="15265" spans="16:16">
      <c r="P15265" s="7"/>
    </row>
    <row r="15266" spans="16:16">
      <c r="P15266" s="7"/>
    </row>
    <row r="15267" spans="16:16">
      <c r="P15267" s="7"/>
    </row>
    <row r="15268" spans="16:16">
      <c r="P15268" s="7"/>
    </row>
    <row r="15269" spans="16:16">
      <c r="P15269" s="7"/>
    </row>
    <row r="15270" spans="16:16">
      <c r="P15270" s="7"/>
    </row>
    <row r="15271" spans="16:16">
      <c r="P15271" s="7"/>
    </row>
    <row r="15272" spans="16:16">
      <c r="P15272" s="7"/>
    </row>
    <row r="15273" spans="16:16">
      <c r="P15273" s="7"/>
    </row>
    <row r="15274" spans="16:16">
      <c r="P15274" s="7"/>
    </row>
    <row r="15275" spans="16:16">
      <c r="P15275" s="7"/>
    </row>
    <row r="15276" spans="16:16">
      <c r="P15276" s="7"/>
    </row>
    <row r="15277" spans="16:16">
      <c r="P15277" s="7"/>
    </row>
    <row r="15278" spans="16:16">
      <c r="P15278" s="7"/>
    </row>
    <row r="15279" spans="16:16">
      <c r="P15279" s="7"/>
    </row>
    <row r="15280" spans="16:16">
      <c r="P15280" s="7"/>
    </row>
    <row r="15281" spans="16:16">
      <c r="P15281" s="7"/>
    </row>
    <row r="15282" spans="16:16">
      <c r="P15282" s="7"/>
    </row>
    <row r="15283" spans="16:16">
      <c r="P15283" s="7"/>
    </row>
    <row r="15284" spans="16:16">
      <c r="P15284" s="7"/>
    </row>
    <row r="15285" spans="16:16">
      <c r="P15285" s="7"/>
    </row>
    <row r="15286" spans="16:16">
      <c r="P15286" s="7"/>
    </row>
    <row r="15287" spans="16:16">
      <c r="P15287" s="7"/>
    </row>
    <row r="15288" spans="16:16">
      <c r="P15288" s="7"/>
    </row>
    <row r="15289" spans="16:16">
      <c r="P15289" s="7"/>
    </row>
    <row r="15290" spans="16:16">
      <c r="P15290" s="7"/>
    </row>
    <row r="15291" spans="16:16">
      <c r="P15291" s="7"/>
    </row>
    <row r="15292" spans="16:16">
      <c r="P15292" s="7"/>
    </row>
    <row r="15293" spans="16:16">
      <c r="P15293" s="7"/>
    </row>
    <row r="15294" spans="16:16">
      <c r="P15294" s="7"/>
    </row>
    <row r="15295" spans="16:16">
      <c r="P15295" s="7"/>
    </row>
    <row r="15296" spans="16:16">
      <c r="P15296" s="7"/>
    </row>
    <row r="15297" spans="16:16">
      <c r="P15297" s="7"/>
    </row>
    <row r="15298" spans="16:16">
      <c r="P15298" s="7"/>
    </row>
    <row r="15299" spans="16:16">
      <c r="P15299" s="7"/>
    </row>
    <row r="15300" spans="16:16">
      <c r="P15300" s="7"/>
    </row>
    <row r="15301" spans="16:16">
      <c r="P15301" s="7"/>
    </row>
    <row r="15302" spans="16:16">
      <c r="P15302" s="7"/>
    </row>
    <row r="15303" spans="16:16">
      <c r="P15303" s="7"/>
    </row>
    <row r="15304" spans="16:16">
      <c r="P15304" s="7"/>
    </row>
    <row r="15305" spans="16:16">
      <c r="P15305" s="7"/>
    </row>
    <row r="15306" spans="16:16">
      <c r="P15306" s="7"/>
    </row>
    <row r="15307" spans="16:16">
      <c r="P15307" s="7"/>
    </row>
    <row r="15308" spans="16:16">
      <c r="P15308" s="7"/>
    </row>
    <row r="15309" spans="16:16">
      <c r="P15309" s="7"/>
    </row>
    <row r="15310" spans="16:16">
      <c r="P15310" s="7"/>
    </row>
    <row r="15311" spans="16:16">
      <c r="P15311" s="7"/>
    </row>
    <row r="15312" spans="16:16">
      <c r="P15312" s="7"/>
    </row>
    <row r="15313" spans="16:16">
      <c r="P15313" s="7"/>
    </row>
    <row r="15314" spans="16:16">
      <c r="P15314" s="7"/>
    </row>
    <row r="15315" spans="16:16">
      <c r="P15315" s="7"/>
    </row>
    <row r="15316" spans="16:16">
      <c r="P15316" s="7"/>
    </row>
    <row r="15317" spans="16:16">
      <c r="P15317" s="7"/>
    </row>
    <row r="15318" spans="16:16">
      <c r="P15318" s="7"/>
    </row>
    <row r="15319" spans="16:16">
      <c r="P15319" s="7"/>
    </row>
    <row r="15320" spans="16:16">
      <c r="P15320" s="7"/>
    </row>
    <row r="15321" spans="16:16">
      <c r="P15321" s="7"/>
    </row>
    <row r="15322" spans="16:16">
      <c r="P15322" s="7"/>
    </row>
    <row r="15323" spans="16:16">
      <c r="P15323" s="7"/>
    </row>
    <row r="15324" spans="16:16">
      <c r="P15324" s="7"/>
    </row>
    <row r="15325" spans="16:16">
      <c r="P15325" s="7"/>
    </row>
    <row r="15326" spans="16:16">
      <c r="P15326" s="7"/>
    </row>
    <row r="15327" spans="16:16">
      <c r="P15327" s="7"/>
    </row>
    <row r="15328" spans="16:16">
      <c r="P15328" s="7"/>
    </row>
    <row r="15329" spans="16:16">
      <c r="P15329" s="7"/>
    </row>
    <row r="15330" spans="16:16">
      <c r="P15330" s="7"/>
    </row>
    <row r="15331" spans="16:16">
      <c r="P15331" s="7"/>
    </row>
    <row r="15332" spans="16:16">
      <c r="P15332" s="7"/>
    </row>
    <row r="15333" spans="16:16">
      <c r="P15333" s="7"/>
    </row>
    <row r="15334" spans="16:16">
      <c r="P15334" s="7"/>
    </row>
    <row r="15335" spans="16:16">
      <c r="P15335" s="7"/>
    </row>
    <row r="15336" spans="16:16">
      <c r="P15336" s="7"/>
    </row>
    <row r="15337" spans="16:16">
      <c r="P15337" s="7"/>
    </row>
    <row r="15338" spans="16:16">
      <c r="P15338" s="7"/>
    </row>
    <row r="15339" spans="16:16">
      <c r="P15339" s="7"/>
    </row>
    <row r="15340" spans="16:16">
      <c r="P15340" s="7"/>
    </row>
    <row r="15341" spans="16:16">
      <c r="P15341" s="7"/>
    </row>
    <row r="15342" spans="16:16">
      <c r="P15342" s="7"/>
    </row>
    <row r="15343" spans="16:16">
      <c r="P15343" s="7"/>
    </row>
    <row r="15344" spans="16:16">
      <c r="P15344" s="7"/>
    </row>
    <row r="15345" spans="16:16">
      <c r="P15345" s="7"/>
    </row>
    <row r="15346" spans="16:16">
      <c r="P15346" s="7"/>
    </row>
    <row r="15347" spans="16:16">
      <c r="P15347" s="7"/>
    </row>
    <row r="15348" spans="16:16">
      <c r="P15348" s="7"/>
    </row>
    <row r="15349" spans="16:16">
      <c r="P15349" s="7"/>
    </row>
    <row r="15350" spans="16:16">
      <c r="P15350" s="7"/>
    </row>
    <row r="15351" spans="16:16">
      <c r="P15351" s="7"/>
    </row>
    <row r="15352" spans="16:16">
      <c r="P15352" s="7"/>
    </row>
    <row r="15353" spans="16:16">
      <c r="P15353" s="7"/>
    </row>
    <row r="15354" spans="16:16">
      <c r="P15354" s="7"/>
    </row>
    <row r="15355" spans="16:16">
      <c r="P15355" s="7"/>
    </row>
    <row r="15356" spans="16:16">
      <c r="P15356" s="7"/>
    </row>
    <row r="15357" spans="16:16">
      <c r="P15357" s="7"/>
    </row>
    <row r="15358" spans="16:16">
      <c r="P15358" s="7"/>
    </row>
    <row r="15359" spans="16:16">
      <c r="P15359" s="7"/>
    </row>
    <row r="15360" spans="16:16">
      <c r="P15360" s="7"/>
    </row>
    <row r="15361" spans="16:16">
      <c r="P15361" s="7"/>
    </row>
    <row r="15362" spans="16:16">
      <c r="P15362" s="7"/>
    </row>
    <row r="15363" spans="16:16">
      <c r="P15363" s="7"/>
    </row>
    <row r="15364" spans="16:16">
      <c r="P15364" s="7"/>
    </row>
    <row r="15365" spans="16:16">
      <c r="P15365" s="7"/>
    </row>
    <row r="15366" spans="16:16">
      <c r="P15366" s="7"/>
    </row>
    <row r="15367" spans="16:16">
      <c r="P15367" s="7"/>
    </row>
    <row r="15368" spans="16:16">
      <c r="P15368" s="7"/>
    </row>
    <row r="15369" spans="16:16">
      <c r="P15369" s="7"/>
    </row>
    <row r="15370" spans="16:16">
      <c r="P15370" s="7"/>
    </row>
    <row r="15371" spans="16:16">
      <c r="P15371" s="7"/>
    </row>
    <row r="15372" spans="16:16">
      <c r="P15372" s="7"/>
    </row>
    <row r="15373" spans="16:16">
      <c r="P15373" s="7"/>
    </row>
    <row r="15374" spans="16:16">
      <c r="P15374" s="7"/>
    </row>
    <row r="15375" spans="16:16">
      <c r="P15375" s="7"/>
    </row>
    <row r="15376" spans="16:16">
      <c r="P15376" s="7"/>
    </row>
    <row r="15377" spans="16:16">
      <c r="P15377" s="7"/>
    </row>
    <row r="15378" spans="16:16">
      <c r="P15378" s="7"/>
    </row>
    <row r="15379" spans="16:16">
      <c r="P15379" s="7"/>
    </row>
    <row r="15380" spans="16:16">
      <c r="P15380" s="7"/>
    </row>
    <row r="15381" spans="16:16">
      <c r="P15381" s="7"/>
    </row>
    <row r="15382" spans="16:16">
      <c r="P15382" s="7"/>
    </row>
    <row r="15383" spans="16:16">
      <c r="P15383" s="7"/>
    </row>
    <row r="15384" spans="16:16">
      <c r="P15384" s="7"/>
    </row>
    <row r="15385" spans="16:16">
      <c r="P15385" s="7"/>
    </row>
    <row r="15386" spans="16:16">
      <c r="P15386" s="7"/>
    </row>
    <row r="15387" spans="16:16">
      <c r="P15387" s="7"/>
    </row>
    <row r="15388" spans="16:16">
      <c r="P15388" s="7"/>
    </row>
    <row r="15389" spans="16:16">
      <c r="P15389" s="7"/>
    </row>
    <row r="15390" spans="16:16">
      <c r="P15390" s="7"/>
    </row>
    <row r="15391" spans="16:16">
      <c r="P15391" s="7"/>
    </row>
    <row r="15392" spans="16:16">
      <c r="P15392" s="7"/>
    </row>
    <row r="15393" spans="16:16">
      <c r="P15393" s="7"/>
    </row>
    <row r="15394" spans="16:16">
      <c r="P15394" s="7"/>
    </row>
    <row r="15395" spans="16:16">
      <c r="P15395" s="7"/>
    </row>
    <row r="15396" spans="16:16">
      <c r="P15396" s="7"/>
    </row>
    <row r="15397" spans="16:16">
      <c r="P15397" s="7"/>
    </row>
    <row r="15398" spans="16:16">
      <c r="P15398" s="7"/>
    </row>
    <row r="15399" spans="16:16">
      <c r="P15399" s="7"/>
    </row>
    <row r="15400" spans="16:16">
      <c r="P15400" s="7"/>
    </row>
    <row r="15401" spans="16:16">
      <c r="P15401" s="7"/>
    </row>
    <row r="15402" spans="16:16">
      <c r="P15402" s="7"/>
    </row>
    <row r="15403" spans="16:16">
      <c r="P15403" s="7"/>
    </row>
    <row r="15404" spans="16:16">
      <c r="P15404" s="7"/>
    </row>
    <row r="15405" spans="16:16">
      <c r="P15405" s="7"/>
    </row>
    <row r="15406" spans="16:16">
      <c r="P15406" s="7"/>
    </row>
    <row r="15407" spans="16:16">
      <c r="P15407" s="7"/>
    </row>
    <row r="15408" spans="16:16">
      <c r="P15408" s="7"/>
    </row>
    <row r="15409" spans="16:16">
      <c r="P15409" s="7"/>
    </row>
    <row r="15410" spans="16:16">
      <c r="P15410" s="7"/>
    </row>
    <row r="15411" spans="16:16">
      <c r="P15411" s="7"/>
    </row>
    <row r="15412" spans="16:16">
      <c r="P15412" s="7"/>
    </row>
    <row r="15413" spans="16:16">
      <c r="P15413" s="7"/>
    </row>
    <row r="15414" spans="16:16">
      <c r="P15414" s="7"/>
    </row>
    <row r="15415" spans="16:16">
      <c r="P15415" s="7"/>
    </row>
    <row r="15416" spans="16:16">
      <c r="P15416" s="7"/>
    </row>
    <row r="15417" spans="16:16">
      <c r="P15417" s="7"/>
    </row>
    <row r="15418" spans="16:16">
      <c r="P15418" s="7"/>
    </row>
    <row r="15419" spans="16:16">
      <c r="P15419" s="7"/>
    </row>
    <row r="15420" spans="16:16">
      <c r="P15420" s="7"/>
    </row>
    <row r="15421" spans="16:16">
      <c r="P15421" s="7"/>
    </row>
    <row r="15422" spans="16:16">
      <c r="P15422" s="7"/>
    </row>
    <row r="15423" spans="16:16">
      <c r="P15423" s="7"/>
    </row>
    <row r="15424" spans="16:16">
      <c r="P15424" s="7"/>
    </row>
    <row r="15425" spans="16:16">
      <c r="P15425" s="7"/>
    </row>
    <row r="15426" spans="16:16">
      <c r="P15426" s="7"/>
    </row>
    <row r="15427" spans="16:16">
      <c r="P15427" s="7"/>
    </row>
    <row r="15428" spans="16:16">
      <c r="P15428" s="7"/>
    </row>
    <row r="15429" spans="16:16">
      <c r="P15429" s="7"/>
    </row>
    <row r="15430" spans="16:16">
      <c r="P15430" s="7"/>
    </row>
    <row r="15431" spans="16:16">
      <c r="P15431" s="7"/>
    </row>
    <row r="15432" spans="16:16">
      <c r="P15432" s="7"/>
    </row>
    <row r="15433" spans="16:16">
      <c r="P15433" s="7"/>
    </row>
    <row r="15434" spans="16:16">
      <c r="P15434" s="7"/>
    </row>
    <row r="15435" spans="16:16">
      <c r="P15435" s="7"/>
    </row>
    <row r="15436" spans="16:16">
      <c r="P15436" s="7"/>
    </row>
    <row r="15437" spans="16:16">
      <c r="P15437" s="7"/>
    </row>
    <row r="15438" spans="16:16">
      <c r="P15438" s="7"/>
    </row>
    <row r="15439" spans="16:16">
      <c r="P15439" s="7"/>
    </row>
    <row r="15440" spans="16:16">
      <c r="P15440" s="7"/>
    </row>
    <row r="15441" spans="16:16">
      <c r="P15441" s="7"/>
    </row>
    <row r="15442" spans="16:16">
      <c r="P15442" s="7"/>
    </row>
    <row r="15443" spans="16:16">
      <c r="P15443" s="7"/>
    </row>
    <row r="15444" spans="16:16">
      <c r="P15444" s="7"/>
    </row>
    <row r="15445" spans="16:16">
      <c r="P15445" s="7"/>
    </row>
    <row r="15446" spans="16:16">
      <c r="P15446" s="7"/>
    </row>
    <row r="15447" spans="16:16">
      <c r="P15447" s="7"/>
    </row>
    <row r="15448" spans="16:16">
      <c r="P15448" s="7"/>
    </row>
    <row r="15449" spans="16:16">
      <c r="P15449" s="7"/>
    </row>
    <row r="15450" spans="16:16">
      <c r="P15450" s="7"/>
    </row>
    <row r="15451" spans="16:16">
      <c r="P15451" s="7"/>
    </row>
    <row r="15452" spans="16:16">
      <c r="P15452" s="7"/>
    </row>
    <row r="15453" spans="16:16">
      <c r="P15453" s="7"/>
    </row>
    <row r="15454" spans="16:16">
      <c r="P15454" s="7"/>
    </row>
    <row r="15455" spans="16:16">
      <c r="P15455" s="7"/>
    </row>
    <row r="15456" spans="16:16">
      <c r="P15456" s="7"/>
    </row>
    <row r="15457" spans="16:16">
      <c r="P15457" s="7"/>
    </row>
    <row r="15458" spans="16:16">
      <c r="P15458" s="7"/>
    </row>
    <row r="15459" spans="16:16">
      <c r="P15459" s="7"/>
    </row>
    <row r="15460" spans="16:16">
      <c r="P15460" s="7"/>
    </row>
    <row r="15461" spans="16:16">
      <c r="P15461" s="7"/>
    </row>
    <row r="15462" spans="16:16">
      <c r="P15462" s="7"/>
    </row>
    <row r="15463" spans="16:16">
      <c r="P15463" s="7"/>
    </row>
    <row r="15464" spans="16:16">
      <c r="P15464" s="7"/>
    </row>
    <row r="15465" spans="16:16">
      <c r="P15465" s="7"/>
    </row>
    <row r="15466" spans="16:16">
      <c r="P15466" s="7"/>
    </row>
    <row r="15467" spans="16:16">
      <c r="P15467" s="7"/>
    </row>
    <row r="15468" spans="16:16">
      <c r="P15468" s="7"/>
    </row>
    <row r="15469" spans="16:16">
      <c r="P15469" s="7"/>
    </row>
    <row r="15470" spans="16:16">
      <c r="P15470" s="7"/>
    </row>
    <row r="15471" spans="16:16">
      <c r="P15471" s="7"/>
    </row>
    <row r="15472" spans="16:16">
      <c r="P15472" s="7"/>
    </row>
    <row r="15473" spans="16:16">
      <c r="P15473" s="7"/>
    </row>
    <row r="15474" spans="16:16">
      <c r="P15474" s="7"/>
    </row>
    <row r="15475" spans="16:16">
      <c r="P15475" s="7"/>
    </row>
    <row r="15476" spans="16:16">
      <c r="P15476" s="7"/>
    </row>
    <row r="15477" spans="16:16">
      <c r="P15477" s="7"/>
    </row>
    <row r="15478" spans="16:16">
      <c r="P15478" s="7"/>
    </row>
    <row r="15479" spans="16:16">
      <c r="P15479" s="7"/>
    </row>
    <row r="15480" spans="16:16">
      <c r="P15480" s="7"/>
    </row>
    <row r="15481" spans="16:16">
      <c r="P15481" s="7"/>
    </row>
    <row r="15482" spans="16:16">
      <c r="P15482" s="7"/>
    </row>
    <row r="15483" spans="16:16">
      <c r="P15483" s="7"/>
    </row>
    <row r="15484" spans="16:16">
      <c r="P15484" s="7"/>
    </row>
    <row r="15485" spans="16:16">
      <c r="P15485" s="7"/>
    </row>
    <row r="15486" spans="16:16">
      <c r="P15486" s="7"/>
    </row>
    <row r="15487" spans="16:16">
      <c r="P15487" s="7"/>
    </row>
    <row r="15488" spans="16:16">
      <c r="P15488" s="7"/>
    </row>
    <row r="15489" spans="16:16">
      <c r="P15489" s="7"/>
    </row>
    <row r="15490" spans="16:16">
      <c r="P15490" s="7"/>
    </row>
    <row r="15491" spans="16:16">
      <c r="P15491" s="7"/>
    </row>
    <row r="15492" spans="16:16">
      <c r="P15492" s="7"/>
    </row>
    <row r="15493" spans="16:16">
      <c r="P15493" s="7"/>
    </row>
    <row r="15494" spans="16:16">
      <c r="P15494" s="7"/>
    </row>
    <row r="15495" spans="16:16">
      <c r="P15495" s="7"/>
    </row>
    <row r="15496" spans="16:16">
      <c r="P15496" s="7"/>
    </row>
    <row r="15497" spans="16:16">
      <c r="P15497" s="7"/>
    </row>
    <row r="15498" spans="16:16">
      <c r="P15498" s="7"/>
    </row>
    <row r="15499" spans="16:16">
      <c r="P15499" s="7"/>
    </row>
    <row r="15500" spans="16:16">
      <c r="P15500" s="7"/>
    </row>
    <row r="15501" spans="16:16">
      <c r="P15501" s="7"/>
    </row>
    <row r="15502" spans="16:16">
      <c r="P15502" s="7"/>
    </row>
    <row r="15503" spans="16:16">
      <c r="P15503" s="7"/>
    </row>
    <row r="15504" spans="16:16">
      <c r="P15504" s="7"/>
    </row>
    <row r="15505" spans="16:16">
      <c r="P15505" s="7"/>
    </row>
    <row r="15506" spans="16:16">
      <c r="P15506" s="7"/>
    </row>
    <row r="15507" spans="16:16">
      <c r="P15507" s="7"/>
    </row>
    <row r="15508" spans="16:16">
      <c r="P15508" s="7"/>
    </row>
    <row r="15509" spans="16:16">
      <c r="P15509" s="7"/>
    </row>
    <row r="15510" spans="16:16">
      <c r="P15510" s="7"/>
    </row>
    <row r="15511" spans="16:16">
      <c r="P15511" s="7"/>
    </row>
    <row r="15512" spans="16:16">
      <c r="P15512" s="7"/>
    </row>
    <row r="15513" spans="16:16">
      <c r="P15513" s="7"/>
    </row>
    <row r="15514" spans="16:16">
      <c r="P15514" s="7"/>
    </row>
    <row r="15515" spans="16:16">
      <c r="P15515" s="7"/>
    </row>
    <row r="15516" spans="16:16">
      <c r="P15516" s="7"/>
    </row>
    <row r="15517" spans="16:16">
      <c r="P15517" s="7"/>
    </row>
    <row r="15518" spans="16:16">
      <c r="P15518" s="7"/>
    </row>
    <row r="15519" spans="16:16">
      <c r="P15519" s="7"/>
    </row>
    <row r="15520" spans="16:16">
      <c r="P15520" s="7"/>
    </row>
    <row r="15521" spans="16:16">
      <c r="P15521" s="7"/>
    </row>
    <row r="15522" spans="16:16">
      <c r="P15522" s="7"/>
    </row>
    <row r="15523" spans="16:16">
      <c r="P15523" s="7"/>
    </row>
    <row r="15524" spans="16:16">
      <c r="P15524" s="7"/>
    </row>
    <row r="15525" spans="16:16">
      <c r="P15525" s="7"/>
    </row>
    <row r="15526" spans="16:16">
      <c r="P15526" s="7"/>
    </row>
    <row r="15527" spans="16:16">
      <c r="P15527" s="7"/>
    </row>
    <row r="15528" spans="16:16">
      <c r="P15528" s="7"/>
    </row>
    <row r="15529" spans="16:16">
      <c r="P15529" s="7"/>
    </row>
    <row r="15530" spans="16:16">
      <c r="P15530" s="7"/>
    </row>
    <row r="15531" spans="16:16">
      <c r="P15531" s="7"/>
    </row>
    <row r="15532" spans="16:16">
      <c r="P15532" s="7"/>
    </row>
    <row r="15533" spans="16:16">
      <c r="P15533" s="7"/>
    </row>
    <row r="15534" spans="16:16">
      <c r="P15534" s="7"/>
    </row>
    <row r="15535" spans="16:16">
      <c r="P15535" s="7"/>
    </row>
    <row r="15536" spans="16:16">
      <c r="P15536" s="7"/>
    </row>
    <row r="15537" spans="16:16">
      <c r="P15537" s="7"/>
    </row>
    <row r="15538" spans="16:16">
      <c r="P15538" s="7"/>
    </row>
    <row r="15539" spans="16:16">
      <c r="P15539" s="7"/>
    </row>
    <row r="15540" spans="16:16">
      <c r="P15540" s="7"/>
    </row>
    <row r="15541" spans="16:16">
      <c r="P15541" s="7"/>
    </row>
    <row r="15542" spans="16:16">
      <c r="P15542" s="7"/>
    </row>
    <row r="15543" spans="16:16">
      <c r="P15543" s="7"/>
    </row>
    <row r="15544" spans="16:16">
      <c r="P15544" s="7"/>
    </row>
    <row r="15545" spans="16:16">
      <c r="P15545" s="7"/>
    </row>
    <row r="15546" spans="16:16">
      <c r="P15546" s="7"/>
    </row>
    <row r="15547" spans="16:16">
      <c r="P15547" s="7"/>
    </row>
    <row r="15548" spans="16:16">
      <c r="P15548" s="7"/>
    </row>
    <row r="15549" spans="16:16">
      <c r="P15549" s="7"/>
    </row>
    <row r="15550" spans="16:16">
      <c r="P15550" s="7"/>
    </row>
    <row r="15551" spans="16:16">
      <c r="P15551" s="7"/>
    </row>
    <row r="15552" spans="16:16">
      <c r="P15552" s="7"/>
    </row>
    <row r="15553" spans="16:16">
      <c r="P15553" s="7"/>
    </row>
    <row r="15554" spans="16:16">
      <c r="P15554" s="7"/>
    </row>
    <row r="15555" spans="16:16">
      <c r="P15555" s="7"/>
    </row>
    <row r="15556" spans="16:16">
      <c r="P15556" s="7"/>
    </row>
    <row r="15557" spans="16:16">
      <c r="P15557" s="7"/>
    </row>
    <row r="15558" spans="16:16">
      <c r="P15558" s="7"/>
    </row>
    <row r="15559" spans="16:16">
      <c r="P15559" s="7"/>
    </row>
    <row r="15560" spans="16:16">
      <c r="P15560" s="7"/>
    </row>
    <row r="15561" spans="16:16">
      <c r="P15561" s="7"/>
    </row>
    <row r="15562" spans="16:16">
      <c r="P15562" s="7"/>
    </row>
    <row r="15563" spans="16:16">
      <c r="P15563" s="7"/>
    </row>
    <row r="15564" spans="16:16">
      <c r="P15564" s="7"/>
    </row>
    <row r="15565" spans="16:16">
      <c r="P15565" s="7"/>
    </row>
    <row r="15566" spans="16:16">
      <c r="P15566" s="7"/>
    </row>
    <row r="15567" spans="16:16">
      <c r="P15567" s="7"/>
    </row>
    <row r="15568" spans="16:16">
      <c r="P15568" s="7"/>
    </row>
    <row r="15569" spans="16:16">
      <c r="P15569" s="7"/>
    </row>
    <row r="15570" spans="16:16">
      <c r="P15570" s="7"/>
    </row>
    <row r="15571" spans="16:16">
      <c r="P15571" s="7"/>
    </row>
    <row r="15572" spans="16:16">
      <c r="P15572" s="7"/>
    </row>
    <row r="15573" spans="16:16">
      <c r="P15573" s="7"/>
    </row>
    <row r="15574" spans="16:16">
      <c r="P15574" s="7"/>
    </row>
    <row r="15575" spans="16:16">
      <c r="P15575" s="7"/>
    </row>
    <row r="15576" spans="16:16">
      <c r="P15576" s="7"/>
    </row>
    <row r="15577" spans="16:16">
      <c r="P15577" s="7"/>
    </row>
    <row r="15578" spans="16:16">
      <c r="P15578" s="7"/>
    </row>
    <row r="15579" spans="16:16">
      <c r="P15579" s="7"/>
    </row>
    <row r="15580" spans="16:16">
      <c r="P15580" s="7"/>
    </row>
    <row r="15581" spans="16:16">
      <c r="P15581" s="7"/>
    </row>
    <row r="15582" spans="16:16">
      <c r="P15582" s="7"/>
    </row>
    <row r="15583" spans="16:16">
      <c r="P15583" s="7"/>
    </row>
    <row r="15584" spans="16:16">
      <c r="P15584" s="7"/>
    </row>
    <row r="15585" spans="16:16">
      <c r="P15585" s="7"/>
    </row>
    <row r="15586" spans="16:16">
      <c r="P15586" s="7"/>
    </row>
    <row r="15587" spans="16:16">
      <c r="P15587" s="7"/>
    </row>
    <row r="15588" spans="16:16">
      <c r="P15588" s="7"/>
    </row>
    <row r="15589" spans="16:16">
      <c r="P15589" s="7"/>
    </row>
    <row r="15590" spans="16:16">
      <c r="P15590" s="7"/>
    </row>
    <row r="15591" spans="16:16">
      <c r="P15591" s="7"/>
    </row>
    <row r="15592" spans="16:16">
      <c r="P15592" s="7"/>
    </row>
    <row r="15593" spans="16:16">
      <c r="P15593" s="7"/>
    </row>
    <row r="15594" spans="16:16">
      <c r="P15594" s="7"/>
    </row>
    <row r="15595" spans="16:16">
      <c r="P15595" s="7"/>
    </row>
    <row r="15596" spans="16:16">
      <c r="P15596" s="7"/>
    </row>
    <row r="15597" spans="16:16">
      <c r="P15597" s="7"/>
    </row>
    <row r="15598" spans="16:16">
      <c r="P15598" s="7"/>
    </row>
    <row r="15599" spans="16:16">
      <c r="P15599" s="7"/>
    </row>
    <row r="15600" spans="16:16">
      <c r="P15600" s="7"/>
    </row>
    <row r="15601" spans="16:16">
      <c r="P15601" s="7"/>
    </row>
    <row r="15602" spans="16:16">
      <c r="P15602" s="7"/>
    </row>
    <row r="15603" spans="16:16">
      <c r="P15603" s="7"/>
    </row>
    <row r="15604" spans="16:16">
      <c r="P15604" s="7"/>
    </row>
    <row r="15605" spans="16:16">
      <c r="P15605" s="7"/>
    </row>
    <row r="15606" spans="16:16">
      <c r="P15606" s="7"/>
    </row>
    <row r="15607" spans="16:16">
      <c r="P15607" s="7"/>
    </row>
    <row r="15608" spans="16:16">
      <c r="P15608" s="7"/>
    </row>
    <row r="15609" spans="16:16">
      <c r="P15609" s="7"/>
    </row>
    <row r="15610" spans="16:16">
      <c r="P15610" s="7"/>
    </row>
    <row r="15611" spans="16:16">
      <c r="P15611" s="7"/>
    </row>
    <row r="15612" spans="16:16">
      <c r="P15612" s="7"/>
    </row>
    <row r="15613" spans="16:16">
      <c r="P15613" s="7"/>
    </row>
    <row r="15614" spans="16:16">
      <c r="P15614" s="7"/>
    </row>
    <row r="15615" spans="16:16">
      <c r="P15615" s="7"/>
    </row>
    <row r="15616" spans="16:16">
      <c r="P15616" s="7"/>
    </row>
    <row r="15617" spans="16:16">
      <c r="P15617" s="7"/>
    </row>
    <row r="15618" spans="16:16">
      <c r="P15618" s="7"/>
    </row>
    <row r="15619" spans="16:16">
      <c r="P15619" s="7"/>
    </row>
    <row r="15620" spans="16:16">
      <c r="P15620" s="7"/>
    </row>
    <row r="15621" spans="16:16">
      <c r="P15621" s="7"/>
    </row>
    <row r="15622" spans="16:16">
      <c r="P15622" s="7"/>
    </row>
    <row r="15623" spans="16:16">
      <c r="P15623" s="7"/>
    </row>
    <row r="15624" spans="16:16">
      <c r="P15624" s="7"/>
    </row>
    <row r="15625" spans="16:16">
      <c r="P15625" s="7"/>
    </row>
    <row r="15626" spans="16:16">
      <c r="P15626" s="7"/>
    </row>
    <row r="15627" spans="16:16">
      <c r="P15627" s="7"/>
    </row>
    <row r="15628" spans="16:16">
      <c r="P15628" s="7"/>
    </row>
    <row r="15629" spans="16:16">
      <c r="P15629" s="7"/>
    </row>
    <row r="15630" spans="16:16">
      <c r="P15630" s="7"/>
    </row>
    <row r="15631" spans="16:16">
      <c r="P15631" s="7"/>
    </row>
    <row r="15632" spans="16:16">
      <c r="P15632" s="7"/>
    </row>
    <row r="15633" spans="16:16">
      <c r="P15633" s="7"/>
    </row>
    <row r="15634" spans="16:16">
      <c r="P15634" s="7"/>
    </row>
    <row r="15635" spans="16:16">
      <c r="P15635" s="7"/>
    </row>
    <row r="15636" spans="16:16">
      <c r="P15636" s="7"/>
    </row>
    <row r="15637" spans="16:16">
      <c r="P15637" s="7"/>
    </row>
    <row r="15638" spans="16:16">
      <c r="P15638" s="7"/>
    </row>
    <row r="15639" spans="16:16">
      <c r="P15639" s="7"/>
    </row>
    <row r="15640" spans="16:16">
      <c r="P15640" s="7"/>
    </row>
    <row r="15641" spans="16:16">
      <c r="P15641" s="7"/>
    </row>
    <row r="15642" spans="16:16">
      <c r="P15642" s="7"/>
    </row>
    <row r="15643" spans="16:16">
      <c r="P15643" s="7"/>
    </row>
    <row r="15644" spans="16:16">
      <c r="P15644" s="7"/>
    </row>
    <row r="15645" spans="16:16">
      <c r="P15645" s="7"/>
    </row>
    <row r="15646" spans="16:16">
      <c r="P15646" s="7"/>
    </row>
    <row r="15647" spans="16:16">
      <c r="P15647" s="7"/>
    </row>
    <row r="15648" spans="16:16">
      <c r="P15648" s="7"/>
    </row>
    <row r="15649" spans="16:16">
      <c r="P15649" s="7"/>
    </row>
    <row r="15650" spans="16:16">
      <c r="P15650" s="7"/>
    </row>
    <row r="15651" spans="16:16">
      <c r="P15651" s="7"/>
    </row>
    <row r="15652" spans="16:16">
      <c r="P15652" s="7"/>
    </row>
    <row r="15653" spans="16:16">
      <c r="P15653" s="7"/>
    </row>
    <row r="15654" spans="16:16">
      <c r="P15654" s="7"/>
    </row>
    <row r="15655" spans="16:16">
      <c r="P15655" s="7"/>
    </row>
    <row r="15656" spans="16:16">
      <c r="P15656" s="7"/>
    </row>
    <row r="15657" spans="16:16">
      <c r="P15657" s="7"/>
    </row>
    <row r="15658" spans="16:16">
      <c r="P15658" s="7"/>
    </row>
    <row r="15659" spans="16:16">
      <c r="P15659" s="7"/>
    </row>
    <row r="15660" spans="16:16">
      <c r="P15660" s="7"/>
    </row>
    <row r="15661" spans="16:16">
      <c r="P15661" s="7"/>
    </row>
    <row r="15662" spans="16:16">
      <c r="P15662" s="7"/>
    </row>
    <row r="15663" spans="16:16">
      <c r="P15663" s="7"/>
    </row>
    <row r="15664" spans="16:16">
      <c r="P15664" s="7"/>
    </row>
    <row r="15665" spans="16:16">
      <c r="P15665" s="7"/>
    </row>
    <row r="15666" spans="16:16">
      <c r="P15666" s="7"/>
    </row>
    <row r="15667" spans="16:16">
      <c r="P15667" s="7"/>
    </row>
    <row r="15668" spans="16:16">
      <c r="P15668" s="7"/>
    </row>
    <row r="15669" spans="16:16">
      <c r="P15669" s="7"/>
    </row>
    <row r="15670" spans="16:16">
      <c r="P15670" s="7"/>
    </row>
    <row r="15671" spans="16:16">
      <c r="P15671" s="7"/>
    </row>
    <row r="15672" spans="16:16">
      <c r="P15672" s="7"/>
    </row>
    <row r="15673" spans="16:16">
      <c r="P15673" s="7"/>
    </row>
    <row r="15674" spans="16:16">
      <c r="P15674" s="7"/>
    </row>
    <row r="15675" spans="16:16">
      <c r="P15675" s="7"/>
    </row>
    <row r="15676" spans="16:16">
      <c r="P15676" s="7"/>
    </row>
    <row r="15677" spans="16:16">
      <c r="P15677" s="7"/>
    </row>
    <row r="15678" spans="16:16">
      <c r="P15678" s="7"/>
    </row>
    <row r="15679" spans="16:16">
      <c r="P15679" s="7"/>
    </row>
    <row r="15680" spans="16:16">
      <c r="P15680" s="7"/>
    </row>
    <row r="15681" spans="16:16">
      <c r="P15681" s="7"/>
    </row>
    <row r="15682" spans="16:16">
      <c r="P15682" s="7"/>
    </row>
    <row r="15683" spans="16:16">
      <c r="P15683" s="7"/>
    </row>
    <row r="15684" spans="16:16">
      <c r="P15684" s="7"/>
    </row>
    <row r="15685" spans="16:16">
      <c r="P15685" s="7"/>
    </row>
    <row r="15686" spans="16:16">
      <c r="P15686" s="7"/>
    </row>
    <row r="15687" spans="16:16">
      <c r="P15687" s="7"/>
    </row>
    <row r="15688" spans="16:16">
      <c r="P15688" s="7"/>
    </row>
    <row r="15689" spans="16:16">
      <c r="P15689" s="7"/>
    </row>
    <row r="15690" spans="16:16">
      <c r="P15690" s="7"/>
    </row>
    <row r="15691" spans="16:16">
      <c r="P15691" s="7"/>
    </row>
    <row r="15692" spans="16:16">
      <c r="P15692" s="7"/>
    </row>
    <row r="15693" spans="16:16">
      <c r="P15693" s="7"/>
    </row>
    <row r="15694" spans="16:16">
      <c r="P15694" s="7"/>
    </row>
    <row r="15695" spans="16:16">
      <c r="P15695" s="7"/>
    </row>
    <row r="15696" spans="16:16">
      <c r="P15696" s="7"/>
    </row>
    <row r="15697" spans="16:16">
      <c r="P15697" s="7"/>
    </row>
    <row r="15698" spans="16:16">
      <c r="P15698" s="7"/>
    </row>
    <row r="15699" spans="16:16">
      <c r="P15699" s="7"/>
    </row>
    <row r="15700" spans="16:16">
      <c r="P15700" s="7"/>
    </row>
    <row r="15701" spans="16:16">
      <c r="P15701" s="7"/>
    </row>
    <row r="15702" spans="16:16">
      <c r="P15702" s="7"/>
    </row>
    <row r="15703" spans="16:16">
      <c r="P15703" s="7"/>
    </row>
    <row r="15704" spans="16:16">
      <c r="P15704" s="7"/>
    </row>
    <row r="15705" spans="16:16">
      <c r="P15705" s="7"/>
    </row>
    <row r="15706" spans="16:16">
      <c r="P15706" s="7"/>
    </row>
    <row r="15707" spans="16:16">
      <c r="P15707" s="7"/>
    </row>
    <row r="15708" spans="16:16">
      <c r="P15708" s="7"/>
    </row>
    <row r="15709" spans="16:16">
      <c r="P15709" s="7"/>
    </row>
    <row r="15710" spans="16:16">
      <c r="P15710" s="7"/>
    </row>
    <row r="15711" spans="16:16">
      <c r="P15711" s="7"/>
    </row>
    <row r="15712" spans="16:16">
      <c r="P15712" s="7"/>
    </row>
    <row r="15713" spans="16:16">
      <c r="P15713" s="7"/>
    </row>
    <row r="15714" spans="16:16">
      <c r="P15714" s="7"/>
    </row>
    <row r="15715" spans="16:16">
      <c r="P15715" s="7"/>
    </row>
    <row r="15716" spans="16:16">
      <c r="P15716" s="7"/>
    </row>
    <row r="15717" spans="16:16">
      <c r="P15717" s="7"/>
    </row>
    <row r="15718" spans="16:16">
      <c r="P15718" s="7"/>
    </row>
    <row r="15719" spans="16:16">
      <c r="P15719" s="7"/>
    </row>
    <row r="15720" spans="16:16">
      <c r="P15720" s="7"/>
    </row>
    <row r="15721" spans="16:16">
      <c r="P15721" s="7"/>
    </row>
    <row r="15722" spans="16:16">
      <c r="P15722" s="7"/>
    </row>
    <row r="15723" spans="16:16">
      <c r="P15723" s="7"/>
    </row>
    <row r="15724" spans="16:16">
      <c r="P15724" s="7"/>
    </row>
    <row r="15725" spans="16:16">
      <c r="P15725" s="7"/>
    </row>
    <row r="15726" spans="16:16">
      <c r="P15726" s="7"/>
    </row>
    <row r="15727" spans="16:16">
      <c r="P15727" s="7"/>
    </row>
    <row r="15728" spans="16:16">
      <c r="P15728" s="7"/>
    </row>
    <row r="15729" spans="16:16">
      <c r="P15729" s="7"/>
    </row>
    <row r="15730" spans="16:16">
      <c r="P15730" s="7"/>
    </row>
    <row r="15731" spans="16:16">
      <c r="P15731" s="7"/>
    </row>
    <row r="15732" spans="16:16">
      <c r="P15732" s="7"/>
    </row>
    <row r="15733" spans="16:16">
      <c r="P15733" s="7"/>
    </row>
    <row r="15734" spans="16:16">
      <c r="P15734" s="7"/>
    </row>
    <row r="15735" spans="16:16">
      <c r="P15735" s="7"/>
    </row>
    <row r="15736" spans="16:16">
      <c r="P15736" s="7"/>
    </row>
    <row r="15737" spans="16:16">
      <c r="P15737" s="7"/>
    </row>
    <row r="15738" spans="16:16">
      <c r="P15738" s="7"/>
    </row>
    <row r="15739" spans="16:16">
      <c r="P15739" s="7"/>
    </row>
    <row r="15740" spans="16:16">
      <c r="P15740" s="7"/>
    </row>
    <row r="15741" spans="16:16">
      <c r="P15741" s="7"/>
    </row>
    <row r="15742" spans="16:16">
      <c r="P15742" s="7"/>
    </row>
    <row r="15743" spans="16:16">
      <c r="P15743" s="7"/>
    </row>
    <row r="15744" spans="16:16">
      <c r="P15744" s="7"/>
    </row>
    <row r="15745" spans="16:16">
      <c r="P15745" s="7"/>
    </row>
    <row r="15746" spans="16:16">
      <c r="P15746" s="7"/>
    </row>
    <row r="15747" spans="16:16">
      <c r="P15747" s="7"/>
    </row>
    <row r="15748" spans="16:16">
      <c r="P15748" s="7"/>
    </row>
    <row r="15749" spans="16:16">
      <c r="P15749" s="7"/>
    </row>
    <row r="15750" spans="16:16">
      <c r="P15750" s="7"/>
    </row>
    <row r="15751" spans="16:16">
      <c r="P15751" s="7"/>
    </row>
    <row r="15752" spans="16:16">
      <c r="P15752" s="7"/>
    </row>
    <row r="15753" spans="16:16">
      <c r="P15753" s="7"/>
    </row>
    <row r="15754" spans="16:16">
      <c r="P15754" s="7"/>
    </row>
    <row r="15755" spans="16:16">
      <c r="P15755" s="7"/>
    </row>
    <row r="15756" spans="16:16">
      <c r="P15756" s="7"/>
    </row>
    <row r="15757" spans="16:16">
      <c r="P15757" s="7"/>
    </row>
    <row r="15758" spans="16:16">
      <c r="P15758" s="7"/>
    </row>
    <row r="15759" spans="16:16">
      <c r="P15759" s="7"/>
    </row>
    <row r="15760" spans="16:16">
      <c r="P15760" s="7"/>
    </row>
    <row r="15761" spans="16:16">
      <c r="P15761" s="7"/>
    </row>
    <row r="15762" spans="16:16">
      <c r="P15762" s="7"/>
    </row>
    <row r="15763" spans="16:16">
      <c r="P15763" s="7"/>
    </row>
    <row r="15764" spans="16:16">
      <c r="P15764" s="7"/>
    </row>
    <row r="15765" spans="16:16">
      <c r="P15765" s="7"/>
    </row>
    <row r="15766" spans="16:16">
      <c r="P15766" s="7"/>
    </row>
    <row r="15767" spans="16:16">
      <c r="P15767" s="7"/>
    </row>
    <row r="15768" spans="16:16">
      <c r="P15768" s="7"/>
    </row>
    <row r="15769" spans="16:16">
      <c r="P15769" s="7"/>
    </row>
    <row r="15770" spans="16:16">
      <c r="P15770" s="7"/>
    </row>
    <row r="15771" spans="16:16">
      <c r="P15771" s="7"/>
    </row>
    <row r="15772" spans="16:16">
      <c r="P15772" s="7"/>
    </row>
    <row r="15773" spans="16:16">
      <c r="P15773" s="7"/>
    </row>
    <row r="15774" spans="16:16">
      <c r="P15774" s="7"/>
    </row>
    <row r="15775" spans="16:16">
      <c r="P15775" s="7"/>
    </row>
    <row r="15776" spans="16:16">
      <c r="P15776" s="7"/>
    </row>
    <row r="15777" spans="16:16">
      <c r="P15777" s="7"/>
    </row>
    <row r="15778" spans="16:16">
      <c r="P15778" s="7"/>
    </row>
    <row r="15779" spans="16:16">
      <c r="P15779" s="7"/>
    </row>
    <row r="15780" spans="16:16">
      <c r="P15780" s="7"/>
    </row>
    <row r="15781" spans="16:16">
      <c r="P15781" s="7"/>
    </row>
    <row r="15782" spans="16:16">
      <c r="P15782" s="7"/>
    </row>
    <row r="15783" spans="16:16">
      <c r="P15783" s="7"/>
    </row>
    <row r="15784" spans="16:16">
      <c r="P15784" s="7"/>
    </row>
    <row r="15785" spans="16:16">
      <c r="P15785" s="7"/>
    </row>
    <row r="15786" spans="16:16">
      <c r="P15786" s="7"/>
    </row>
    <row r="15787" spans="16:16">
      <c r="P15787" s="7"/>
    </row>
    <row r="15788" spans="16:16">
      <c r="P15788" s="7"/>
    </row>
    <row r="15789" spans="16:16">
      <c r="P15789" s="7"/>
    </row>
    <row r="15790" spans="16:16">
      <c r="P15790" s="7"/>
    </row>
    <row r="15791" spans="16:16">
      <c r="P15791" s="7"/>
    </row>
    <row r="15792" spans="16:16">
      <c r="P15792" s="7"/>
    </row>
    <row r="15793" spans="16:16">
      <c r="P15793" s="7"/>
    </row>
    <row r="15794" spans="16:16">
      <c r="P15794" s="7"/>
    </row>
    <row r="15795" spans="16:16">
      <c r="P15795" s="7"/>
    </row>
    <row r="15796" spans="16:16">
      <c r="P15796" s="7"/>
    </row>
    <row r="15797" spans="16:16">
      <c r="P15797" s="7"/>
    </row>
    <row r="15798" spans="16:16">
      <c r="P15798" s="7"/>
    </row>
    <row r="15799" spans="16:16">
      <c r="P15799" s="7"/>
    </row>
    <row r="15800" spans="16:16">
      <c r="P15800" s="7"/>
    </row>
    <row r="15801" spans="16:16">
      <c r="P15801" s="7"/>
    </row>
    <row r="15802" spans="16:16">
      <c r="P15802" s="7"/>
    </row>
    <row r="15803" spans="16:16">
      <c r="P15803" s="7"/>
    </row>
    <row r="15804" spans="16:16">
      <c r="P15804" s="7"/>
    </row>
    <row r="15805" spans="16:16">
      <c r="P15805" s="7"/>
    </row>
    <row r="15806" spans="16:16">
      <c r="P15806" s="7"/>
    </row>
    <row r="15807" spans="16:16">
      <c r="P15807" s="7"/>
    </row>
    <row r="15808" spans="16:16">
      <c r="P15808" s="7"/>
    </row>
    <row r="15809" spans="16:16">
      <c r="P15809" s="7"/>
    </row>
    <row r="15810" spans="16:16">
      <c r="P15810" s="7"/>
    </row>
    <row r="15811" spans="16:16">
      <c r="P15811" s="7"/>
    </row>
    <row r="15812" spans="16:16">
      <c r="P15812" s="7"/>
    </row>
    <row r="15813" spans="16:16">
      <c r="P15813" s="7"/>
    </row>
    <row r="15814" spans="16:16">
      <c r="P15814" s="7"/>
    </row>
    <row r="15815" spans="16:16">
      <c r="P15815" s="7"/>
    </row>
    <row r="15816" spans="16:16">
      <c r="P15816" s="7"/>
    </row>
    <row r="15817" spans="16:16">
      <c r="P15817" s="7"/>
    </row>
    <row r="15818" spans="16:16">
      <c r="P15818" s="7"/>
    </row>
    <row r="15819" spans="16:16">
      <c r="P15819" s="7"/>
    </row>
    <row r="15820" spans="16:16">
      <c r="P15820" s="7"/>
    </row>
    <row r="15821" spans="16:16">
      <c r="P15821" s="7"/>
    </row>
    <row r="15822" spans="16:16">
      <c r="P15822" s="7"/>
    </row>
    <row r="15823" spans="16:16">
      <c r="P15823" s="7"/>
    </row>
    <row r="15824" spans="16:16">
      <c r="P15824" s="7"/>
    </row>
    <row r="15825" spans="16:16">
      <c r="P15825" s="7"/>
    </row>
    <row r="15826" spans="16:16">
      <c r="P15826" s="7"/>
    </row>
    <row r="15827" spans="16:16">
      <c r="P15827" s="7"/>
    </row>
    <row r="15828" spans="16:16">
      <c r="P15828" s="7"/>
    </row>
    <row r="15829" spans="16:16">
      <c r="P15829" s="7"/>
    </row>
    <row r="15830" spans="16:16">
      <c r="P15830" s="7"/>
    </row>
    <row r="15831" spans="16:16">
      <c r="P15831" s="7"/>
    </row>
    <row r="15832" spans="16:16">
      <c r="P15832" s="7"/>
    </row>
    <row r="15833" spans="16:16">
      <c r="P15833" s="7"/>
    </row>
    <row r="15834" spans="16:16">
      <c r="P15834" s="7"/>
    </row>
    <row r="15835" spans="16:16">
      <c r="P15835" s="7"/>
    </row>
    <row r="15836" spans="16:16">
      <c r="P15836" s="7"/>
    </row>
    <row r="15837" spans="16:16">
      <c r="P15837" s="7"/>
    </row>
    <row r="15838" spans="16:16">
      <c r="P15838" s="7"/>
    </row>
    <row r="15839" spans="16:16">
      <c r="P15839" s="7"/>
    </row>
    <row r="15840" spans="16:16">
      <c r="P15840" s="7"/>
    </row>
    <row r="15841" spans="16:16">
      <c r="P15841" s="7"/>
    </row>
    <row r="15842" spans="16:16">
      <c r="P15842" s="7"/>
    </row>
    <row r="15843" spans="16:16">
      <c r="P15843" s="7"/>
    </row>
    <row r="15844" spans="16:16">
      <c r="P15844" s="7"/>
    </row>
    <row r="15845" spans="16:16">
      <c r="P15845" s="7"/>
    </row>
    <row r="15846" spans="16:16">
      <c r="P15846" s="7"/>
    </row>
    <row r="15847" spans="16:16">
      <c r="P15847" s="7"/>
    </row>
    <row r="15848" spans="16:16">
      <c r="P15848" s="7"/>
    </row>
    <row r="15849" spans="16:16">
      <c r="P15849" s="7"/>
    </row>
    <row r="15850" spans="16:16">
      <c r="P15850" s="7"/>
    </row>
    <row r="15851" spans="16:16">
      <c r="P15851" s="7"/>
    </row>
    <row r="15852" spans="16:16">
      <c r="P15852" s="7"/>
    </row>
    <row r="15853" spans="16:16">
      <c r="P15853" s="7"/>
    </row>
    <row r="15854" spans="16:16">
      <c r="P15854" s="7"/>
    </row>
    <row r="15855" spans="16:16">
      <c r="P15855" s="7"/>
    </row>
    <row r="15856" spans="16:16">
      <c r="P15856" s="7"/>
    </row>
    <row r="15857" spans="16:16">
      <c r="P15857" s="7"/>
    </row>
    <row r="15858" spans="16:16">
      <c r="P15858" s="7"/>
    </row>
    <row r="15859" spans="16:16">
      <c r="P15859" s="7"/>
    </row>
    <row r="15860" spans="16:16">
      <c r="P15860" s="7"/>
    </row>
    <row r="15861" spans="16:16">
      <c r="P15861" s="7"/>
    </row>
    <row r="15862" spans="16:16">
      <c r="P15862" s="7"/>
    </row>
    <row r="15863" spans="16:16">
      <c r="P15863" s="7"/>
    </row>
    <row r="15864" spans="16:16">
      <c r="P15864" s="7"/>
    </row>
    <row r="15865" spans="16:16">
      <c r="P15865" s="7"/>
    </row>
    <row r="15866" spans="16:16">
      <c r="P15866" s="7"/>
    </row>
    <row r="15867" spans="16:16">
      <c r="P15867" s="7"/>
    </row>
    <row r="15868" spans="16:16">
      <c r="P15868" s="7"/>
    </row>
    <row r="15869" spans="16:16">
      <c r="P15869" s="7"/>
    </row>
    <row r="15870" spans="16:16">
      <c r="P15870" s="7"/>
    </row>
    <row r="15871" spans="16:16">
      <c r="P15871" s="7"/>
    </row>
    <row r="15872" spans="16:16">
      <c r="P15872" s="7"/>
    </row>
    <row r="15873" spans="16:16">
      <c r="P15873" s="7"/>
    </row>
    <row r="15874" spans="16:16">
      <c r="P15874" s="7"/>
    </row>
    <row r="15875" spans="16:16">
      <c r="P15875" s="7"/>
    </row>
    <row r="15876" spans="16:16">
      <c r="P15876" s="7"/>
    </row>
    <row r="15877" spans="16:16">
      <c r="P15877" s="7"/>
    </row>
    <row r="15878" spans="16:16">
      <c r="P15878" s="7"/>
    </row>
    <row r="15879" spans="16:16">
      <c r="P15879" s="7"/>
    </row>
    <row r="15880" spans="16:16">
      <c r="P15880" s="7"/>
    </row>
    <row r="15881" spans="16:16">
      <c r="P15881" s="7"/>
    </row>
    <row r="15882" spans="16:16">
      <c r="P15882" s="7"/>
    </row>
    <row r="15883" spans="16:16">
      <c r="P15883" s="7"/>
    </row>
    <row r="15884" spans="16:16">
      <c r="P15884" s="7"/>
    </row>
    <row r="15885" spans="16:16">
      <c r="P15885" s="7"/>
    </row>
    <row r="15886" spans="16:16">
      <c r="P15886" s="7"/>
    </row>
    <row r="15887" spans="16:16">
      <c r="P15887" s="7"/>
    </row>
    <row r="15888" spans="16:16">
      <c r="P15888" s="7"/>
    </row>
    <row r="15889" spans="16:16">
      <c r="P15889" s="7"/>
    </row>
    <row r="15890" spans="16:16">
      <c r="P15890" s="7"/>
    </row>
    <row r="15891" spans="16:16">
      <c r="P15891" s="7"/>
    </row>
    <row r="15892" spans="16:16">
      <c r="P15892" s="7"/>
    </row>
    <row r="15893" spans="16:16">
      <c r="P15893" s="7"/>
    </row>
    <row r="15894" spans="16:16">
      <c r="P15894" s="7"/>
    </row>
    <row r="15895" spans="16:16">
      <c r="P15895" s="7"/>
    </row>
    <row r="15896" spans="16:16">
      <c r="P15896" s="7"/>
    </row>
    <row r="15897" spans="16:16">
      <c r="P15897" s="7"/>
    </row>
    <row r="15898" spans="16:16">
      <c r="P15898" s="7"/>
    </row>
    <row r="15899" spans="16:16">
      <c r="P15899" s="7"/>
    </row>
    <row r="15900" spans="16:16">
      <c r="P15900" s="7"/>
    </row>
    <row r="15901" spans="16:16">
      <c r="P15901" s="7"/>
    </row>
    <row r="15902" spans="16:16">
      <c r="P15902" s="7"/>
    </row>
    <row r="15903" spans="16:16">
      <c r="P15903" s="7"/>
    </row>
    <row r="15904" spans="16:16">
      <c r="P15904" s="7"/>
    </row>
    <row r="15905" spans="16:16">
      <c r="P15905" s="7"/>
    </row>
    <row r="15906" spans="16:16">
      <c r="P15906" s="7"/>
    </row>
    <row r="15907" spans="16:16">
      <c r="P15907" s="7"/>
    </row>
    <row r="15908" spans="16:16">
      <c r="P15908" s="7"/>
    </row>
    <row r="15909" spans="16:16">
      <c r="P15909" s="7"/>
    </row>
    <row r="15910" spans="16:16">
      <c r="P15910" s="7"/>
    </row>
    <row r="15911" spans="16:16">
      <c r="P15911" s="7"/>
    </row>
    <row r="15912" spans="16:16">
      <c r="P15912" s="7"/>
    </row>
    <row r="15913" spans="16:16">
      <c r="P15913" s="7"/>
    </row>
    <row r="15914" spans="16:16">
      <c r="P15914" s="7"/>
    </row>
    <row r="15915" spans="16:16">
      <c r="P15915" s="7"/>
    </row>
    <row r="15916" spans="16:16">
      <c r="P15916" s="7"/>
    </row>
    <row r="15917" spans="16:16">
      <c r="P15917" s="7"/>
    </row>
    <row r="15918" spans="16:16">
      <c r="P15918" s="7"/>
    </row>
    <row r="15919" spans="16:16">
      <c r="P15919" s="7"/>
    </row>
    <row r="15920" spans="16:16">
      <c r="P15920" s="7"/>
    </row>
    <row r="15921" spans="16:16">
      <c r="P15921" s="7"/>
    </row>
    <row r="15922" spans="16:16">
      <c r="P15922" s="7"/>
    </row>
    <row r="15923" spans="16:16">
      <c r="P15923" s="7"/>
    </row>
    <row r="15924" spans="16:16">
      <c r="P15924" s="7"/>
    </row>
    <row r="15925" spans="16:16">
      <c r="P15925" s="7"/>
    </row>
    <row r="15926" spans="16:16">
      <c r="P15926" s="7"/>
    </row>
    <row r="15927" spans="16:16">
      <c r="P15927" s="7"/>
    </row>
    <row r="15928" spans="16:16">
      <c r="P15928" s="7"/>
    </row>
    <row r="15929" spans="16:16">
      <c r="P15929" s="7"/>
    </row>
    <row r="15930" spans="16:16">
      <c r="P15930" s="7"/>
    </row>
    <row r="15931" spans="16:16">
      <c r="P15931" s="7"/>
    </row>
    <row r="15932" spans="16:16">
      <c r="P15932" s="7"/>
    </row>
    <row r="15933" spans="16:16">
      <c r="P15933" s="7"/>
    </row>
    <row r="15934" spans="16:16">
      <c r="P15934" s="7"/>
    </row>
    <row r="15935" spans="16:16">
      <c r="P15935" s="7"/>
    </row>
    <row r="15936" spans="16:16">
      <c r="P15936" s="7"/>
    </row>
    <row r="15937" spans="16:16">
      <c r="P15937" s="7"/>
    </row>
    <row r="15938" spans="16:16">
      <c r="P15938" s="7"/>
    </row>
    <row r="15939" spans="16:16">
      <c r="P15939" s="7"/>
    </row>
    <row r="15940" spans="16:16">
      <c r="P15940" s="7"/>
    </row>
    <row r="15941" spans="16:16">
      <c r="P15941" s="7"/>
    </row>
    <row r="15942" spans="16:16">
      <c r="P15942" s="7"/>
    </row>
    <row r="15943" spans="16:16">
      <c r="P15943" s="7"/>
    </row>
    <row r="15944" spans="16:16">
      <c r="P15944" s="7"/>
    </row>
    <row r="15945" spans="16:16">
      <c r="P15945" s="7"/>
    </row>
    <row r="15946" spans="16:16">
      <c r="P15946" s="7"/>
    </row>
    <row r="15947" spans="16:16">
      <c r="P15947" s="7"/>
    </row>
    <row r="15948" spans="16:16">
      <c r="P15948" s="7"/>
    </row>
    <row r="15949" spans="16:16">
      <c r="P15949" s="7"/>
    </row>
    <row r="15950" spans="16:16">
      <c r="P15950" s="7"/>
    </row>
    <row r="15951" spans="16:16">
      <c r="P15951" s="7"/>
    </row>
    <row r="15952" spans="16:16">
      <c r="P15952" s="7"/>
    </row>
    <row r="15953" spans="16:16">
      <c r="P15953" s="7"/>
    </row>
    <row r="15954" spans="16:16">
      <c r="P15954" s="7"/>
    </row>
    <row r="15955" spans="16:16">
      <c r="P15955" s="7"/>
    </row>
    <row r="15956" spans="16:16">
      <c r="P15956" s="7"/>
    </row>
    <row r="15957" spans="16:16">
      <c r="P15957" s="7"/>
    </row>
    <row r="15958" spans="16:16">
      <c r="P15958" s="7"/>
    </row>
    <row r="15959" spans="16:16">
      <c r="P15959" s="7"/>
    </row>
    <row r="15960" spans="16:16">
      <c r="P15960" s="7"/>
    </row>
    <row r="15961" spans="16:16">
      <c r="P15961" s="7"/>
    </row>
    <row r="15962" spans="16:16">
      <c r="P15962" s="7"/>
    </row>
    <row r="15963" spans="16:16">
      <c r="P15963" s="7"/>
    </row>
    <row r="15964" spans="16:16">
      <c r="P15964" s="7"/>
    </row>
    <row r="15965" spans="16:16">
      <c r="P15965" s="7"/>
    </row>
    <row r="15966" spans="16:16">
      <c r="P15966" s="7"/>
    </row>
    <row r="15967" spans="16:16">
      <c r="P15967" s="7"/>
    </row>
    <row r="15968" spans="16:16">
      <c r="P15968" s="7"/>
    </row>
    <row r="15969" spans="16:16">
      <c r="P15969" s="7"/>
    </row>
    <row r="15970" spans="16:16">
      <c r="P15970" s="7"/>
    </row>
    <row r="15971" spans="16:16">
      <c r="P15971" s="7"/>
    </row>
    <row r="15972" spans="16:16">
      <c r="P15972" s="7"/>
    </row>
    <row r="15973" spans="16:16">
      <c r="P15973" s="7"/>
    </row>
    <row r="15974" spans="16:16">
      <c r="P15974" s="7"/>
    </row>
    <row r="15975" spans="16:16">
      <c r="P15975" s="7"/>
    </row>
    <row r="15976" spans="16:16">
      <c r="P15976" s="7"/>
    </row>
    <row r="15977" spans="16:16">
      <c r="P15977" s="7"/>
    </row>
    <row r="15978" spans="16:16">
      <c r="P15978" s="7"/>
    </row>
    <row r="15979" spans="16:16">
      <c r="P15979" s="7"/>
    </row>
    <row r="15980" spans="16:16">
      <c r="P15980" s="7"/>
    </row>
    <row r="15981" spans="16:16">
      <c r="P15981" s="7"/>
    </row>
    <row r="15982" spans="16:16">
      <c r="P15982" s="7"/>
    </row>
    <row r="15983" spans="16:16">
      <c r="P15983" s="7"/>
    </row>
    <row r="15984" spans="16:16">
      <c r="P15984" s="7"/>
    </row>
    <row r="15985" spans="16:16">
      <c r="P15985" s="7"/>
    </row>
    <row r="15986" spans="16:16">
      <c r="P15986" s="7"/>
    </row>
    <row r="15987" spans="16:16">
      <c r="P15987" s="7"/>
    </row>
    <row r="15988" spans="16:16">
      <c r="P15988" s="7"/>
    </row>
    <row r="15989" spans="16:16">
      <c r="P15989" s="7"/>
    </row>
    <row r="15990" spans="16:16">
      <c r="P15990" s="7"/>
    </row>
    <row r="15991" spans="16:16">
      <c r="P15991" s="7"/>
    </row>
    <row r="15992" spans="16:16">
      <c r="P15992" s="7"/>
    </row>
    <row r="15993" spans="16:16">
      <c r="P15993" s="7"/>
    </row>
    <row r="15994" spans="16:16">
      <c r="P15994" s="7"/>
    </row>
    <row r="15995" spans="16:16">
      <c r="P15995" s="7"/>
    </row>
    <row r="15996" spans="16:16">
      <c r="P15996" s="7"/>
    </row>
    <row r="15997" spans="16:16">
      <c r="P15997" s="7"/>
    </row>
    <row r="15998" spans="16:16">
      <c r="P15998" s="7"/>
    </row>
    <row r="15999" spans="16:16">
      <c r="P15999" s="7"/>
    </row>
    <row r="16000" spans="16:16">
      <c r="P16000" s="7"/>
    </row>
    <row r="16001" spans="16:16">
      <c r="P16001" s="7"/>
    </row>
    <row r="16002" spans="16:16">
      <c r="P16002" s="7"/>
    </row>
    <row r="16003" spans="16:16">
      <c r="P16003" s="7"/>
    </row>
    <row r="16004" spans="16:16">
      <c r="P16004" s="7"/>
    </row>
    <row r="16005" spans="16:16">
      <c r="P16005" s="7"/>
    </row>
    <row r="16006" spans="16:16">
      <c r="P16006" s="7"/>
    </row>
    <row r="16007" spans="16:16">
      <c r="P16007" s="7"/>
    </row>
    <row r="16008" spans="16:16">
      <c r="P16008" s="7"/>
    </row>
    <row r="16009" spans="16:16">
      <c r="P16009" s="7"/>
    </row>
    <row r="16010" spans="16:16">
      <c r="P16010" s="7"/>
    </row>
    <row r="16011" spans="16:16">
      <c r="P16011" s="7"/>
    </row>
    <row r="16012" spans="16:16">
      <c r="P16012" s="7"/>
    </row>
    <row r="16013" spans="16:16">
      <c r="P16013" s="7"/>
    </row>
    <row r="16014" spans="16:16">
      <c r="P16014" s="7"/>
    </row>
    <row r="16015" spans="16:16">
      <c r="P16015" s="7"/>
    </row>
    <row r="16016" spans="16:16">
      <c r="P16016" s="7"/>
    </row>
    <row r="16017" spans="16:16">
      <c r="P16017" s="7"/>
    </row>
    <row r="16018" spans="16:16">
      <c r="P16018" s="7"/>
    </row>
    <row r="16019" spans="16:16">
      <c r="P16019" s="7"/>
    </row>
    <row r="16020" spans="16:16">
      <c r="P16020" s="7"/>
    </row>
    <row r="16021" spans="16:16">
      <c r="P16021" s="7"/>
    </row>
    <row r="16022" spans="16:16">
      <c r="P16022" s="7"/>
    </row>
    <row r="16023" spans="16:16">
      <c r="P16023" s="7"/>
    </row>
    <row r="16024" spans="16:16">
      <c r="P16024" s="7"/>
    </row>
    <row r="16025" spans="16:16">
      <c r="P16025" s="7"/>
    </row>
    <row r="16026" spans="16:16">
      <c r="P16026" s="7"/>
    </row>
    <row r="16027" spans="16:16">
      <c r="P16027" s="7"/>
    </row>
    <row r="16028" spans="16:16">
      <c r="P16028" s="7"/>
    </row>
    <row r="16029" spans="16:16">
      <c r="P16029" s="7"/>
    </row>
    <row r="16030" spans="16:16">
      <c r="P16030" s="7"/>
    </row>
    <row r="16031" spans="16:16">
      <c r="P16031" s="7"/>
    </row>
    <row r="16032" spans="16:16">
      <c r="P16032" s="7"/>
    </row>
    <row r="16033" spans="16:16">
      <c r="P16033" s="7"/>
    </row>
    <row r="16034" spans="16:16">
      <c r="P16034" s="7"/>
    </row>
    <row r="16035" spans="16:16">
      <c r="P16035" s="7"/>
    </row>
    <row r="16036" spans="16:16">
      <c r="P16036" s="7"/>
    </row>
    <row r="16037" spans="16:16">
      <c r="P16037" s="7"/>
    </row>
    <row r="16038" spans="16:16">
      <c r="P16038" s="7"/>
    </row>
    <row r="16039" spans="16:16">
      <c r="P16039" s="7"/>
    </row>
    <row r="16040" spans="16:16">
      <c r="P16040" s="7"/>
    </row>
    <row r="16041" spans="16:16">
      <c r="P16041" s="7"/>
    </row>
    <row r="16042" spans="16:16">
      <c r="P16042" s="7"/>
    </row>
    <row r="16043" spans="16:16">
      <c r="P16043" s="7"/>
    </row>
    <row r="16044" spans="16:16">
      <c r="P16044" s="7"/>
    </row>
    <row r="16045" spans="16:16">
      <c r="P16045" s="7"/>
    </row>
    <row r="16046" spans="16:16">
      <c r="P16046" s="7"/>
    </row>
    <row r="16047" spans="16:16">
      <c r="P16047" s="7"/>
    </row>
    <row r="16048" spans="16:16">
      <c r="P16048" s="7"/>
    </row>
    <row r="16049" spans="16:16">
      <c r="P16049" s="7"/>
    </row>
    <row r="16050" spans="16:16">
      <c r="P16050" s="7"/>
    </row>
    <row r="16051" spans="16:16">
      <c r="P16051" s="7"/>
    </row>
    <row r="16052" spans="16:16">
      <c r="P16052" s="7"/>
    </row>
    <row r="16053" spans="16:16">
      <c r="P16053" s="7"/>
    </row>
    <row r="16054" spans="16:16">
      <c r="P16054" s="7"/>
    </row>
    <row r="16055" spans="16:16">
      <c r="P16055" s="7"/>
    </row>
    <row r="16056" spans="16:16">
      <c r="P16056" s="7"/>
    </row>
    <row r="16057" spans="16:16">
      <c r="P16057" s="7"/>
    </row>
    <row r="16058" spans="16:16">
      <c r="P16058" s="7"/>
    </row>
    <row r="16059" spans="16:16">
      <c r="P16059" s="7"/>
    </row>
    <row r="16060" spans="16:16">
      <c r="P16060" s="7"/>
    </row>
    <row r="16061" spans="16:16">
      <c r="P16061" s="7"/>
    </row>
    <row r="16062" spans="16:16">
      <c r="P16062" s="7"/>
    </row>
    <row r="16063" spans="16:16">
      <c r="P16063" s="7"/>
    </row>
    <row r="16064" spans="16:16">
      <c r="P16064" s="7"/>
    </row>
    <row r="16065" spans="16:16">
      <c r="P16065" s="7"/>
    </row>
    <row r="16066" spans="16:16">
      <c r="P16066" s="7"/>
    </row>
    <row r="16067" spans="16:16">
      <c r="P16067" s="7"/>
    </row>
    <row r="16068" spans="16:16">
      <c r="P16068" s="7"/>
    </row>
    <row r="16069" spans="16:16">
      <c r="P16069" s="7"/>
    </row>
    <row r="16070" spans="16:16">
      <c r="P16070" s="7"/>
    </row>
    <row r="16071" spans="16:16">
      <c r="P16071" s="7"/>
    </row>
    <row r="16072" spans="16:16">
      <c r="P16072" s="7"/>
    </row>
    <row r="16073" spans="16:16">
      <c r="P16073" s="7"/>
    </row>
    <row r="16074" spans="16:16">
      <c r="P16074" s="7"/>
    </row>
    <row r="16075" spans="16:16">
      <c r="P16075" s="7"/>
    </row>
    <row r="16076" spans="16:16">
      <c r="P16076" s="7"/>
    </row>
    <row r="16077" spans="16:16">
      <c r="P16077" s="7"/>
    </row>
    <row r="16078" spans="16:16">
      <c r="P16078" s="7"/>
    </row>
    <row r="16079" spans="16:16">
      <c r="P16079" s="7"/>
    </row>
    <row r="16080" spans="16:16">
      <c r="P16080" s="7"/>
    </row>
    <row r="16081" spans="16:16">
      <c r="P16081" s="7"/>
    </row>
    <row r="16082" spans="16:16">
      <c r="P16082" s="7"/>
    </row>
    <row r="16083" spans="16:16">
      <c r="P16083" s="7"/>
    </row>
    <row r="16084" spans="16:16">
      <c r="P16084" s="7"/>
    </row>
    <row r="16085" spans="16:16">
      <c r="P16085" s="7"/>
    </row>
    <row r="16086" spans="16:16">
      <c r="P16086" s="7"/>
    </row>
    <row r="16087" spans="16:16">
      <c r="P16087" s="7"/>
    </row>
    <row r="16088" spans="16:16">
      <c r="P16088" s="7"/>
    </row>
    <row r="16089" spans="16:16">
      <c r="P16089" s="7"/>
    </row>
    <row r="16090" spans="16:16">
      <c r="P16090" s="7"/>
    </row>
    <row r="16091" spans="16:16">
      <c r="P16091" s="7"/>
    </row>
    <row r="16092" spans="16:16">
      <c r="P16092" s="7"/>
    </row>
    <row r="16093" spans="16:16">
      <c r="P16093" s="7"/>
    </row>
    <row r="16094" spans="16:16">
      <c r="P16094" s="7"/>
    </row>
    <row r="16095" spans="16:16">
      <c r="P16095" s="7"/>
    </row>
    <row r="16096" spans="16:16">
      <c r="P16096" s="7"/>
    </row>
    <row r="16097" spans="16:16">
      <c r="P16097" s="7"/>
    </row>
    <row r="16098" spans="16:16">
      <c r="P16098" s="7"/>
    </row>
    <row r="16099" spans="16:16">
      <c r="P16099" s="7"/>
    </row>
    <row r="16100" spans="16:16">
      <c r="P16100" s="7"/>
    </row>
    <row r="16101" spans="16:16">
      <c r="P16101" s="7"/>
    </row>
    <row r="16102" spans="16:16">
      <c r="P16102" s="7"/>
    </row>
    <row r="16103" spans="16:16">
      <c r="P16103" s="7"/>
    </row>
    <row r="16104" spans="16:16">
      <c r="P16104" s="7"/>
    </row>
    <row r="16105" spans="16:16">
      <c r="P16105" s="7"/>
    </row>
    <row r="16106" spans="16:16">
      <c r="P16106" s="7"/>
    </row>
    <row r="16107" spans="16:16">
      <c r="P16107" s="7"/>
    </row>
    <row r="16108" spans="16:16">
      <c r="P16108" s="7"/>
    </row>
    <row r="16109" spans="16:16">
      <c r="P16109" s="7"/>
    </row>
    <row r="16110" spans="16:16">
      <c r="P16110" s="7"/>
    </row>
    <row r="16111" spans="16:16">
      <c r="P16111" s="7"/>
    </row>
    <row r="16112" spans="16:16">
      <c r="P16112" s="7"/>
    </row>
    <row r="16113" spans="16:16">
      <c r="P16113" s="7"/>
    </row>
    <row r="16114" spans="16:16">
      <c r="P16114" s="7"/>
    </row>
    <row r="16115" spans="16:16">
      <c r="P16115" s="7"/>
    </row>
    <row r="16116" spans="16:16">
      <c r="P16116" s="7"/>
    </row>
    <row r="16117" spans="16:16">
      <c r="P16117" s="7"/>
    </row>
    <row r="16118" spans="16:16">
      <c r="P16118" s="7"/>
    </row>
    <row r="16119" spans="16:16">
      <c r="P16119" s="7"/>
    </row>
    <row r="16120" spans="16:16">
      <c r="P16120" s="7"/>
    </row>
    <row r="16121" spans="16:16">
      <c r="P16121" s="7"/>
    </row>
    <row r="16122" spans="16:16">
      <c r="P16122" s="7"/>
    </row>
    <row r="16123" spans="16:16">
      <c r="P16123" s="7"/>
    </row>
    <row r="16124" spans="16:16">
      <c r="P16124" s="7"/>
    </row>
    <row r="16125" spans="16:16">
      <c r="P16125" s="7"/>
    </row>
    <row r="16126" spans="16:16">
      <c r="P16126" s="7"/>
    </row>
    <row r="16127" spans="16:16">
      <c r="P16127" s="7"/>
    </row>
    <row r="16128" spans="16:16">
      <c r="P16128" s="7"/>
    </row>
    <row r="16129" spans="16:16">
      <c r="P16129" s="7"/>
    </row>
    <row r="16130" spans="16:16">
      <c r="P16130" s="7"/>
    </row>
    <row r="16131" spans="16:16">
      <c r="P16131" s="7"/>
    </row>
    <row r="16132" spans="16:16">
      <c r="P16132" s="7"/>
    </row>
    <row r="16133" spans="16:16">
      <c r="P16133" s="7"/>
    </row>
    <row r="16134" spans="16:16">
      <c r="P16134" s="7"/>
    </row>
    <row r="16135" spans="16:16">
      <c r="P16135" s="7"/>
    </row>
    <row r="16136" spans="16:16">
      <c r="P16136" s="7"/>
    </row>
    <row r="16137" spans="16:16">
      <c r="P16137" s="7"/>
    </row>
    <row r="16138" spans="16:16">
      <c r="P16138" s="7"/>
    </row>
    <row r="16139" spans="16:16">
      <c r="P16139" s="7"/>
    </row>
    <row r="16140" spans="16:16">
      <c r="P16140" s="7"/>
    </row>
    <row r="16141" spans="16:16">
      <c r="P16141" s="7"/>
    </row>
    <row r="16142" spans="16:16">
      <c r="P16142" s="7"/>
    </row>
    <row r="16143" spans="16:16">
      <c r="P16143" s="7"/>
    </row>
    <row r="16144" spans="16:16">
      <c r="P16144" s="7"/>
    </row>
    <row r="16145" spans="16:16">
      <c r="P16145" s="7"/>
    </row>
    <row r="16146" spans="16:16">
      <c r="P16146" s="7"/>
    </row>
    <row r="16147" spans="16:16">
      <c r="P16147" s="7"/>
    </row>
    <row r="16148" spans="16:16">
      <c r="P16148" s="7"/>
    </row>
    <row r="16149" spans="16:16">
      <c r="P16149" s="7"/>
    </row>
    <row r="16150" spans="16:16">
      <c r="P16150" s="7"/>
    </row>
    <row r="16151" spans="16:16">
      <c r="P16151" s="7"/>
    </row>
    <row r="16152" spans="16:16">
      <c r="P16152" s="7"/>
    </row>
    <row r="16153" spans="16:16">
      <c r="P16153" s="7"/>
    </row>
    <row r="16154" spans="16:16">
      <c r="P16154" s="7"/>
    </row>
    <row r="16155" spans="16:16">
      <c r="P16155" s="7"/>
    </row>
    <row r="16156" spans="16:16">
      <c r="P16156" s="7"/>
    </row>
    <row r="16157" spans="16:16">
      <c r="P16157" s="7"/>
    </row>
    <row r="16158" spans="16:16">
      <c r="P16158" s="7"/>
    </row>
    <row r="16159" spans="16:16">
      <c r="P16159" s="7"/>
    </row>
    <row r="16160" spans="16:16">
      <c r="P16160" s="7"/>
    </row>
    <row r="16161" spans="16:16">
      <c r="P16161" s="7"/>
    </row>
    <row r="16162" spans="16:16">
      <c r="P16162" s="7"/>
    </row>
    <row r="16163" spans="16:16">
      <c r="P16163" s="7"/>
    </row>
    <row r="16164" spans="16:16">
      <c r="P16164" s="7"/>
    </row>
    <row r="16165" spans="16:16">
      <c r="P16165" s="7"/>
    </row>
    <row r="16166" spans="16:16">
      <c r="P16166" s="7"/>
    </row>
    <row r="16167" spans="16:16">
      <c r="P16167" s="7"/>
    </row>
    <row r="16168" spans="16:16">
      <c r="P16168" s="7"/>
    </row>
    <row r="16169" spans="16:16">
      <c r="P16169" s="7"/>
    </row>
    <row r="16170" spans="16:16">
      <c r="P16170" s="7"/>
    </row>
    <row r="16171" spans="16:16">
      <c r="P16171" s="7"/>
    </row>
    <row r="16172" spans="16:16">
      <c r="P16172" s="7"/>
    </row>
    <row r="16173" spans="16:16">
      <c r="P16173" s="7"/>
    </row>
    <row r="16174" spans="16:16">
      <c r="P16174" s="7"/>
    </row>
    <row r="16175" spans="16:16">
      <c r="P16175" s="7"/>
    </row>
    <row r="16176" spans="16:16">
      <c r="P16176" s="7"/>
    </row>
    <row r="16177" spans="16:16">
      <c r="P16177" s="7"/>
    </row>
    <row r="16178" spans="16:16">
      <c r="P16178" s="7"/>
    </row>
    <row r="16179" spans="16:16">
      <c r="P16179" s="7"/>
    </row>
    <row r="16180" spans="16:16">
      <c r="P16180" s="7"/>
    </row>
    <row r="16181" spans="16:16">
      <c r="P16181" s="7"/>
    </row>
    <row r="16182" spans="16:16">
      <c r="P16182" s="7"/>
    </row>
    <row r="16183" spans="16:16">
      <c r="P16183" s="7"/>
    </row>
    <row r="16184" spans="16:16">
      <c r="P16184" s="7"/>
    </row>
    <row r="16185" spans="16:16">
      <c r="P16185" s="7"/>
    </row>
    <row r="16186" spans="16:16">
      <c r="P16186" s="7"/>
    </row>
    <row r="16187" spans="16:16">
      <c r="P16187" s="7"/>
    </row>
    <row r="16188" spans="16:16">
      <c r="P16188" s="7"/>
    </row>
    <row r="16189" spans="16:16">
      <c r="P16189" s="7"/>
    </row>
    <row r="16190" spans="16:16">
      <c r="P16190" s="7"/>
    </row>
    <row r="16191" spans="16:16">
      <c r="P16191" s="7"/>
    </row>
    <row r="16192" spans="16:16">
      <c r="P16192" s="7"/>
    </row>
    <row r="16193" spans="16:16">
      <c r="P16193" s="7"/>
    </row>
    <row r="16194" spans="16:16">
      <c r="P16194" s="7"/>
    </row>
    <row r="16195" spans="16:16">
      <c r="P16195" s="7"/>
    </row>
    <row r="16196" spans="16:16">
      <c r="P16196" s="7"/>
    </row>
    <row r="16197" spans="16:16">
      <c r="P16197" s="7"/>
    </row>
    <row r="16198" spans="16:16">
      <c r="P16198" s="7"/>
    </row>
    <row r="16199" spans="16:16">
      <c r="P16199" s="7"/>
    </row>
    <row r="16200" spans="16:16">
      <c r="P16200" s="7"/>
    </row>
    <row r="16201" spans="16:16">
      <c r="P16201" s="7"/>
    </row>
    <row r="16202" spans="16:16">
      <c r="P16202" s="7"/>
    </row>
    <row r="16203" spans="16:16">
      <c r="P16203" s="7"/>
    </row>
    <row r="16204" spans="16:16">
      <c r="P16204" s="7"/>
    </row>
    <row r="16205" spans="16:16">
      <c r="P16205" s="7"/>
    </row>
    <row r="16206" spans="16:16">
      <c r="P16206" s="7"/>
    </row>
    <row r="16207" spans="16:16">
      <c r="P16207" s="7"/>
    </row>
    <row r="16208" spans="16:16">
      <c r="P16208" s="7"/>
    </row>
    <row r="16209" spans="16:16">
      <c r="P16209" s="7"/>
    </row>
    <row r="16210" spans="16:16">
      <c r="P16210" s="7"/>
    </row>
    <row r="16211" spans="16:16">
      <c r="P16211" s="7"/>
    </row>
    <row r="16212" spans="16:16">
      <c r="P16212" s="7"/>
    </row>
    <row r="16213" spans="16:16">
      <c r="P16213" s="7"/>
    </row>
    <row r="16214" spans="16:16">
      <c r="P16214" s="7"/>
    </row>
    <row r="16215" spans="16:16">
      <c r="P16215" s="7"/>
    </row>
    <row r="16216" spans="16:16">
      <c r="P16216" s="7"/>
    </row>
    <row r="16217" spans="16:16">
      <c r="P16217" s="7"/>
    </row>
    <row r="16218" spans="16:16">
      <c r="P16218" s="7"/>
    </row>
    <row r="16219" spans="16:16">
      <c r="P16219" s="7"/>
    </row>
    <row r="16220" spans="16:16">
      <c r="P16220" s="7"/>
    </row>
    <row r="16221" spans="16:16">
      <c r="P16221" s="7"/>
    </row>
    <row r="16222" spans="16:16">
      <c r="P16222" s="7"/>
    </row>
    <row r="16223" spans="16:16">
      <c r="P16223" s="7"/>
    </row>
    <row r="16224" spans="16:16">
      <c r="P16224" s="7"/>
    </row>
    <row r="16225" spans="16:16">
      <c r="P16225" s="7"/>
    </row>
    <row r="16226" spans="16:16">
      <c r="P16226" s="7"/>
    </row>
    <row r="16227" spans="16:16">
      <c r="P16227" s="7"/>
    </row>
    <row r="16228" spans="16:16">
      <c r="P16228" s="7"/>
    </row>
    <row r="16229" spans="16:16">
      <c r="P16229" s="7"/>
    </row>
    <row r="16230" spans="16:16">
      <c r="P16230" s="7"/>
    </row>
    <row r="16231" spans="16:16">
      <c r="P16231" s="7"/>
    </row>
    <row r="16232" spans="16:16">
      <c r="P16232" s="7"/>
    </row>
    <row r="16233" spans="16:16">
      <c r="P16233" s="7"/>
    </row>
    <row r="16234" spans="16:16">
      <c r="P16234" s="7"/>
    </row>
    <row r="16235" spans="16:16">
      <c r="P16235" s="7"/>
    </row>
    <row r="16236" spans="16:16">
      <c r="P16236" s="7"/>
    </row>
    <row r="16237" spans="16:16">
      <c r="P16237" s="7"/>
    </row>
    <row r="16238" spans="16:16">
      <c r="P16238" s="7"/>
    </row>
    <row r="16239" spans="16:16">
      <c r="P16239" s="7"/>
    </row>
    <row r="16240" spans="16:16">
      <c r="P16240" s="7"/>
    </row>
    <row r="16241" spans="16:16">
      <c r="P16241" s="7"/>
    </row>
    <row r="16242" spans="16:16">
      <c r="P16242" s="7"/>
    </row>
    <row r="16243" spans="16:16">
      <c r="P16243" s="7"/>
    </row>
    <row r="16244" spans="16:16">
      <c r="P16244" s="7"/>
    </row>
    <row r="16245" spans="16:16">
      <c r="P16245" s="7"/>
    </row>
    <row r="16246" spans="16:16">
      <c r="P16246" s="7"/>
    </row>
    <row r="16247" spans="16:16">
      <c r="P16247" s="7"/>
    </row>
    <row r="16248" spans="16:16">
      <c r="P16248" s="7"/>
    </row>
    <row r="16249" spans="16:16">
      <c r="P16249" s="7"/>
    </row>
    <row r="16250" spans="16:16">
      <c r="P16250" s="7"/>
    </row>
    <row r="16251" spans="16:16">
      <c r="P16251" s="7"/>
    </row>
    <row r="16252" spans="16:16">
      <c r="P16252" s="7"/>
    </row>
    <row r="16253" spans="16:16">
      <c r="P16253" s="7"/>
    </row>
    <row r="16254" spans="16:16">
      <c r="P16254" s="7"/>
    </row>
    <row r="16255" spans="16:16">
      <c r="P16255" s="7"/>
    </row>
    <row r="16256" spans="16:16">
      <c r="P16256" s="7"/>
    </row>
    <row r="16257" spans="16:16">
      <c r="P16257" s="7"/>
    </row>
    <row r="16258" spans="16:16">
      <c r="P16258" s="7"/>
    </row>
    <row r="16259" spans="16:16">
      <c r="P16259" s="7"/>
    </row>
    <row r="16260" spans="16:16">
      <c r="P16260" s="7"/>
    </row>
    <row r="16261" spans="16:16">
      <c r="P16261" s="7"/>
    </row>
    <row r="16262" spans="16:16">
      <c r="P16262" s="7"/>
    </row>
    <row r="16263" spans="16:16">
      <c r="P16263" s="7"/>
    </row>
    <row r="16264" spans="16:16">
      <c r="P16264" s="7"/>
    </row>
    <row r="16265" spans="16:16">
      <c r="P16265" s="7"/>
    </row>
    <row r="16266" spans="16:16">
      <c r="P16266" s="7"/>
    </row>
    <row r="16267" spans="16:16">
      <c r="P16267" s="7"/>
    </row>
    <row r="16268" spans="16:16">
      <c r="P16268" s="7"/>
    </row>
    <row r="16269" spans="16:16">
      <c r="P16269" s="7"/>
    </row>
    <row r="16270" spans="16:16">
      <c r="P16270" s="7"/>
    </row>
    <row r="16271" spans="16:16">
      <c r="P16271" s="7"/>
    </row>
    <row r="16272" spans="16:16">
      <c r="P16272" s="7"/>
    </row>
    <row r="16273" spans="16:16">
      <c r="P16273" s="7"/>
    </row>
    <row r="16274" spans="16:16">
      <c r="P16274" s="7"/>
    </row>
    <row r="16275" spans="16:16">
      <c r="P16275" s="7"/>
    </row>
    <row r="16276" spans="16:16">
      <c r="P16276" s="7"/>
    </row>
    <row r="16277" spans="16:16">
      <c r="P16277" s="7"/>
    </row>
    <row r="16278" spans="16:16">
      <c r="P16278" s="7"/>
    </row>
    <row r="16279" spans="16:16">
      <c r="P16279" s="7"/>
    </row>
    <row r="16280" spans="16:16">
      <c r="P16280" s="7"/>
    </row>
    <row r="16281" spans="16:16">
      <c r="P16281" s="7"/>
    </row>
    <row r="16282" spans="16:16">
      <c r="P16282" s="7"/>
    </row>
    <row r="16283" spans="16:16">
      <c r="P16283" s="7"/>
    </row>
    <row r="16284" spans="16:16">
      <c r="P16284" s="7"/>
    </row>
    <row r="16285" spans="16:16">
      <c r="P16285" s="7"/>
    </row>
    <row r="16286" spans="16:16">
      <c r="P16286" s="7"/>
    </row>
    <row r="16287" spans="16:16">
      <c r="P16287" s="7"/>
    </row>
    <row r="16288" spans="16:16">
      <c r="P16288" s="7"/>
    </row>
    <row r="16289" spans="16:16">
      <c r="P16289" s="7"/>
    </row>
    <row r="16290" spans="16:16">
      <c r="P16290" s="7"/>
    </row>
    <row r="16291" spans="16:16">
      <c r="P16291" s="7"/>
    </row>
    <row r="16292" spans="16:16">
      <c r="P16292" s="7"/>
    </row>
    <row r="16293" spans="16:16">
      <c r="P16293" s="7"/>
    </row>
    <row r="16294" spans="16:16">
      <c r="P16294" s="7"/>
    </row>
    <row r="16295" spans="16:16">
      <c r="P16295" s="7"/>
    </row>
    <row r="16296" spans="16:16">
      <c r="P16296" s="7"/>
    </row>
    <row r="16297" spans="16:16">
      <c r="P16297" s="7"/>
    </row>
    <row r="16298" spans="16:16">
      <c r="P16298" s="7"/>
    </row>
    <row r="16299" spans="16:16">
      <c r="P16299" s="7"/>
    </row>
    <row r="16300" spans="16:16">
      <c r="P16300" s="7"/>
    </row>
    <row r="16301" spans="16:16">
      <c r="P16301" s="7"/>
    </row>
    <row r="16302" spans="16:16">
      <c r="P16302" s="7"/>
    </row>
    <row r="16303" spans="16:16">
      <c r="P16303" s="7"/>
    </row>
    <row r="16304" spans="16:16">
      <c r="P16304" s="7"/>
    </row>
    <row r="16305" spans="16:16">
      <c r="P16305" s="7"/>
    </row>
    <row r="16306" spans="16:16">
      <c r="P16306" s="7"/>
    </row>
    <row r="16307" spans="16:16">
      <c r="P16307" s="7"/>
    </row>
    <row r="16308" spans="16:16">
      <c r="P16308" s="7"/>
    </row>
    <row r="16309" spans="16:16">
      <c r="P16309" s="7"/>
    </row>
    <row r="16310" spans="16:16">
      <c r="P16310" s="7"/>
    </row>
    <row r="16311" spans="16:16">
      <c r="P16311" s="7"/>
    </row>
    <row r="16312" spans="16:16">
      <c r="P16312" s="7"/>
    </row>
    <row r="16313" spans="16:16">
      <c r="P16313" s="7"/>
    </row>
    <row r="16314" spans="16:16">
      <c r="P16314" s="7"/>
    </row>
    <row r="16315" spans="16:16">
      <c r="P16315" s="7"/>
    </row>
    <row r="16316" spans="16:16">
      <c r="P16316" s="7"/>
    </row>
    <row r="16317" spans="16:16">
      <c r="P16317" s="7"/>
    </row>
    <row r="16318" spans="16:16">
      <c r="P16318" s="7"/>
    </row>
    <row r="16319" spans="16:16">
      <c r="P16319" s="7"/>
    </row>
    <row r="16320" spans="16:16">
      <c r="P16320" s="7"/>
    </row>
    <row r="16321" spans="16:16">
      <c r="P16321" s="7"/>
    </row>
    <row r="16322" spans="16:16">
      <c r="P16322" s="7"/>
    </row>
    <row r="16323" spans="16:16">
      <c r="P16323" s="7"/>
    </row>
    <row r="16324" spans="16:16">
      <c r="P16324" s="7"/>
    </row>
    <row r="16325" spans="16:16">
      <c r="P16325" s="7"/>
    </row>
    <row r="16326" spans="16:16">
      <c r="P16326" s="7"/>
    </row>
    <row r="16327" spans="16:16">
      <c r="P16327" s="7"/>
    </row>
    <row r="16328" spans="16:16">
      <c r="P16328" s="7"/>
    </row>
    <row r="16329" spans="16:16">
      <c r="P16329" s="7"/>
    </row>
    <row r="16330" spans="16:16">
      <c r="P16330" s="7"/>
    </row>
    <row r="16331" spans="16:16">
      <c r="P16331" s="7"/>
    </row>
    <row r="16332" spans="16:16">
      <c r="P16332" s="7"/>
    </row>
    <row r="16333" spans="16:16">
      <c r="P16333" s="7"/>
    </row>
    <row r="16334" spans="16:16">
      <c r="P16334" s="7"/>
    </row>
    <row r="16335" spans="16:16">
      <c r="P16335" s="7"/>
    </row>
    <row r="16336" spans="16:16">
      <c r="P16336" s="7"/>
    </row>
    <row r="16337" spans="16:16">
      <c r="P16337" s="7"/>
    </row>
    <row r="16338" spans="16:16">
      <c r="P16338" s="7"/>
    </row>
    <row r="16339" spans="16:16">
      <c r="P16339" s="7"/>
    </row>
    <row r="16340" spans="16:16">
      <c r="P16340" s="7"/>
    </row>
    <row r="16341" spans="16:16">
      <c r="P16341" s="7"/>
    </row>
    <row r="16342" spans="16:16">
      <c r="P16342" s="7"/>
    </row>
    <row r="16343" spans="16:16">
      <c r="P16343" s="7"/>
    </row>
    <row r="16344" spans="16:16">
      <c r="P16344" s="7"/>
    </row>
    <row r="16345" spans="16:16">
      <c r="P16345" s="7"/>
    </row>
    <row r="16346" spans="16:16">
      <c r="P16346" s="7"/>
    </row>
    <row r="16347" spans="16:16">
      <c r="P16347" s="7"/>
    </row>
    <row r="16348" spans="16:16">
      <c r="P16348" s="7"/>
    </row>
    <row r="16349" spans="16:16">
      <c r="P16349" s="7"/>
    </row>
    <row r="16350" spans="16:16">
      <c r="P16350" s="7"/>
    </row>
    <row r="16351" spans="16:16">
      <c r="P16351" s="7"/>
    </row>
    <row r="16352" spans="16:16">
      <c r="P16352" s="7"/>
    </row>
    <row r="16353" spans="16:16">
      <c r="P16353" s="7"/>
    </row>
    <row r="16354" spans="16:16">
      <c r="P16354" s="7"/>
    </row>
    <row r="16355" spans="16:16">
      <c r="P16355" s="7"/>
    </row>
    <row r="16356" spans="16:16">
      <c r="P16356" s="7"/>
    </row>
    <row r="16357" spans="16:16">
      <c r="P16357" s="7"/>
    </row>
    <row r="16358" spans="16:16">
      <c r="P16358" s="7"/>
    </row>
    <row r="16359" spans="16:16">
      <c r="P16359" s="7"/>
    </row>
    <row r="16360" spans="16:16">
      <c r="P16360" s="7"/>
    </row>
    <row r="16361" spans="16:16">
      <c r="P16361" s="7"/>
    </row>
    <row r="16362" spans="16:16">
      <c r="P16362" s="7"/>
    </row>
    <row r="16363" spans="16:16">
      <c r="P16363" s="7"/>
    </row>
    <row r="16364" spans="16:16">
      <c r="P16364" s="7"/>
    </row>
    <row r="16365" spans="16:16">
      <c r="P16365" s="7"/>
    </row>
    <row r="16366" spans="16:16">
      <c r="P16366" s="7"/>
    </row>
    <row r="16367" spans="16:16">
      <c r="P16367" s="7"/>
    </row>
    <row r="16368" spans="16:16">
      <c r="P16368" s="7"/>
    </row>
    <row r="16369" spans="16:16">
      <c r="P16369" s="7"/>
    </row>
    <row r="16370" spans="16:16">
      <c r="P16370" s="7"/>
    </row>
    <row r="16371" spans="16:16">
      <c r="P16371" s="7"/>
    </row>
    <row r="16372" spans="16:16">
      <c r="P16372" s="7"/>
    </row>
    <row r="16373" spans="16:16">
      <c r="P16373" s="7"/>
    </row>
    <row r="16374" spans="16:16">
      <c r="P16374" s="7"/>
    </row>
    <row r="16375" spans="16:16">
      <c r="P16375" s="7"/>
    </row>
    <row r="16376" spans="16:16">
      <c r="P16376" s="7"/>
    </row>
    <row r="16377" spans="16:16">
      <c r="P16377" s="7"/>
    </row>
    <row r="16378" spans="16:16">
      <c r="P16378" s="7"/>
    </row>
    <row r="16379" spans="16:16">
      <c r="P16379" s="7"/>
    </row>
    <row r="16380" spans="16:16">
      <c r="P16380" s="7"/>
    </row>
    <row r="16381" spans="16:16">
      <c r="P16381" s="7"/>
    </row>
    <row r="16382" spans="16:16">
      <c r="P16382" s="7"/>
    </row>
    <row r="16383" spans="16:16">
      <c r="P16383" s="7"/>
    </row>
    <row r="16384" spans="16:16">
      <c r="P16384" s="7"/>
    </row>
    <row r="16385" spans="16:16">
      <c r="P16385" s="7"/>
    </row>
    <row r="16386" spans="16:16">
      <c r="P16386" s="7"/>
    </row>
    <row r="16387" spans="16:16">
      <c r="P16387" s="7"/>
    </row>
    <row r="16388" spans="16:16">
      <c r="P16388" s="7"/>
    </row>
    <row r="16389" spans="16:16">
      <c r="P16389" s="7"/>
    </row>
    <row r="16390" spans="16:16">
      <c r="P16390" s="7"/>
    </row>
    <row r="16391" spans="16:16">
      <c r="P16391" s="7"/>
    </row>
    <row r="16392" spans="16:16">
      <c r="P16392" s="7"/>
    </row>
    <row r="16393" spans="16:16">
      <c r="P16393" s="7"/>
    </row>
    <row r="16394" spans="16:16">
      <c r="P16394" s="7"/>
    </row>
    <row r="16395" spans="16:16">
      <c r="P16395" s="7"/>
    </row>
    <row r="16396" spans="16:16">
      <c r="P16396" s="7"/>
    </row>
    <row r="16397" spans="16:16">
      <c r="P16397" s="7"/>
    </row>
    <row r="16398" spans="16:16">
      <c r="P16398" s="7"/>
    </row>
    <row r="16399" spans="16:16">
      <c r="P16399" s="7"/>
    </row>
    <row r="16400" spans="16:16">
      <c r="P16400" s="7"/>
    </row>
    <row r="16401" spans="16:16">
      <c r="P16401" s="7"/>
    </row>
    <row r="16402" spans="16:16">
      <c r="P16402" s="7"/>
    </row>
    <row r="16403" spans="16:16">
      <c r="P16403" s="7"/>
    </row>
    <row r="16404" spans="16:16">
      <c r="P16404" s="7"/>
    </row>
    <row r="16405" spans="16:16">
      <c r="P16405" s="7"/>
    </row>
    <row r="16406" spans="16:16">
      <c r="P16406" s="7"/>
    </row>
    <row r="16407" spans="16:16">
      <c r="P16407" s="7"/>
    </row>
    <row r="16408" spans="16:16">
      <c r="P16408" s="7"/>
    </row>
    <row r="16409" spans="16:16">
      <c r="P16409" s="7"/>
    </row>
    <row r="16410" spans="16:16">
      <c r="P16410" s="7"/>
    </row>
    <row r="16411" spans="16:16">
      <c r="P16411" s="7"/>
    </row>
    <row r="16412" spans="16:16">
      <c r="P16412" s="7"/>
    </row>
    <row r="16413" spans="16:16">
      <c r="P16413" s="7"/>
    </row>
    <row r="16414" spans="16:16">
      <c r="P16414" s="7"/>
    </row>
    <row r="16415" spans="16:16">
      <c r="P16415" s="7"/>
    </row>
    <row r="16416" spans="16:16">
      <c r="P16416" s="7"/>
    </row>
    <row r="16417" spans="16:16">
      <c r="P16417" s="7"/>
    </row>
    <row r="16418" spans="16:16">
      <c r="P16418" s="7"/>
    </row>
    <row r="16419" spans="16:16">
      <c r="P16419" s="7"/>
    </row>
    <row r="16420" spans="16:16">
      <c r="P16420" s="7"/>
    </row>
    <row r="16421" spans="16:16">
      <c r="P16421" s="7"/>
    </row>
    <row r="16422" spans="16:16">
      <c r="P16422" s="7"/>
    </row>
    <row r="16423" spans="16:16">
      <c r="P16423" s="7"/>
    </row>
    <row r="16424" spans="16:16">
      <c r="P16424" s="7"/>
    </row>
    <row r="16425" spans="16:16">
      <c r="P16425" s="7"/>
    </row>
    <row r="16426" spans="16:16">
      <c r="P16426" s="7"/>
    </row>
    <row r="16427" spans="16:16">
      <c r="P16427" s="7"/>
    </row>
    <row r="16428" spans="16:16">
      <c r="P16428" s="7"/>
    </row>
    <row r="16429" spans="16:16">
      <c r="P16429" s="7"/>
    </row>
    <row r="16430" spans="16:16">
      <c r="P16430" s="7"/>
    </row>
    <row r="16431" spans="16:16">
      <c r="P16431" s="7"/>
    </row>
    <row r="16432" spans="16:16">
      <c r="P16432" s="7"/>
    </row>
    <row r="16433" spans="16:16">
      <c r="P16433" s="7"/>
    </row>
    <row r="16434" spans="16:16">
      <c r="P16434" s="7"/>
    </row>
    <row r="16435" spans="16:16">
      <c r="P16435" s="7"/>
    </row>
    <row r="16436" spans="16:16">
      <c r="P16436" s="7"/>
    </row>
    <row r="16437" spans="16:16">
      <c r="P16437" s="7"/>
    </row>
    <row r="16438" spans="16:16">
      <c r="P16438" s="7"/>
    </row>
    <row r="16439" spans="16:16">
      <c r="P16439" s="7"/>
    </row>
    <row r="16440" spans="16:16">
      <c r="P16440" s="7"/>
    </row>
    <row r="16441" spans="16:16">
      <c r="P16441" s="7"/>
    </row>
    <row r="16442" spans="16:16">
      <c r="P16442" s="7"/>
    </row>
    <row r="16443" spans="16:16">
      <c r="P16443" s="7"/>
    </row>
    <row r="16444" spans="16:16">
      <c r="P16444" s="7"/>
    </row>
    <row r="16445" spans="16:16">
      <c r="P16445" s="7"/>
    </row>
    <row r="16446" spans="16:16">
      <c r="P16446" s="7"/>
    </row>
    <row r="16447" spans="16:16">
      <c r="P16447" s="7"/>
    </row>
    <row r="16448" spans="16:16">
      <c r="P16448" s="7"/>
    </row>
    <row r="16449" spans="16:16">
      <c r="P16449" s="7"/>
    </row>
    <row r="16450" spans="16:16">
      <c r="P16450" s="7"/>
    </row>
    <row r="16451" spans="16:16">
      <c r="P16451" s="7"/>
    </row>
    <row r="16452" spans="16:16">
      <c r="P16452" s="7"/>
    </row>
    <row r="16453" spans="16:16">
      <c r="P16453" s="7"/>
    </row>
    <row r="16454" spans="16:16">
      <c r="P16454" s="7"/>
    </row>
    <row r="16455" spans="16:16">
      <c r="P16455" s="7"/>
    </row>
    <row r="16456" spans="16:16">
      <c r="P16456" s="7"/>
    </row>
    <row r="16457" spans="16:16">
      <c r="P16457" s="7"/>
    </row>
    <row r="16458" spans="16:16">
      <c r="P16458" s="7"/>
    </row>
    <row r="16459" spans="16:16">
      <c r="P16459" s="7"/>
    </row>
    <row r="16460" spans="16:16">
      <c r="P16460" s="7"/>
    </row>
    <row r="16461" spans="16:16">
      <c r="P16461" s="7"/>
    </row>
    <row r="16462" spans="16:16">
      <c r="P16462" s="7"/>
    </row>
    <row r="16463" spans="16:16">
      <c r="P16463" s="7"/>
    </row>
    <row r="16464" spans="16:16">
      <c r="P16464" s="7"/>
    </row>
    <row r="16465" spans="16:16">
      <c r="P16465" s="7"/>
    </row>
    <row r="16466" spans="16:16">
      <c r="P16466" s="7"/>
    </row>
    <row r="16467" spans="16:16">
      <c r="P16467" s="7"/>
    </row>
    <row r="16468" spans="16:16">
      <c r="P16468" s="7"/>
    </row>
    <row r="16469" spans="16:16">
      <c r="P16469" s="7"/>
    </row>
    <row r="16470" spans="16:16">
      <c r="P16470" s="7"/>
    </row>
    <row r="16471" spans="16:16">
      <c r="P16471" s="7"/>
    </row>
    <row r="16472" spans="16:16">
      <c r="P16472" s="7"/>
    </row>
    <row r="16473" spans="16:16">
      <c r="P16473" s="7"/>
    </row>
    <row r="16474" spans="16:16">
      <c r="P16474" s="7"/>
    </row>
    <row r="16475" spans="16:16">
      <c r="P16475" s="7"/>
    </row>
    <row r="16476" spans="16:16">
      <c r="P16476" s="7"/>
    </row>
    <row r="16477" spans="16:16">
      <c r="P16477" s="7"/>
    </row>
    <row r="16478" spans="16:16">
      <c r="P16478" s="7"/>
    </row>
    <row r="16479" spans="16:16">
      <c r="P16479" s="7"/>
    </row>
    <row r="16480" spans="16:16">
      <c r="P16480" s="7"/>
    </row>
    <row r="16481" spans="16:16">
      <c r="P16481" s="7"/>
    </row>
    <row r="16482" spans="16:16">
      <c r="P16482" s="7"/>
    </row>
    <row r="16483" spans="16:16">
      <c r="P16483" s="7"/>
    </row>
    <row r="16484" spans="16:16">
      <c r="P16484" s="7"/>
    </row>
    <row r="16485" spans="16:16">
      <c r="P16485" s="7"/>
    </row>
    <row r="16486" spans="16:16">
      <c r="P16486" s="7"/>
    </row>
    <row r="16487" spans="16:16">
      <c r="P16487" s="7"/>
    </row>
    <row r="16488" spans="16:16">
      <c r="P16488" s="7"/>
    </row>
    <row r="16489" spans="16:16">
      <c r="P16489" s="7"/>
    </row>
    <row r="16490" spans="16:16">
      <c r="P16490" s="7"/>
    </row>
    <row r="16491" spans="16:16">
      <c r="P16491" s="7"/>
    </row>
    <row r="16492" spans="16:16">
      <c r="P16492" s="7"/>
    </row>
    <row r="16493" spans="16:16">
      <c r="P16493" s="7"/>
    </row>
    <row r="16494" spans="16:16">
      <c r="P16494" s="7"/>
    </row>
    <row r="16495" spans="16:16">
      <c r="P16495" s="7"/>
    </row>
    <row r="16496" spans="16:16">
      <c r="P16496" s="7"/>
    </row>
    <row r="16497" spans="16:16">
      <c r="P16497" s="7"/>
    </row>
    <row r="16498" spans="16:16">
      <c r="P16498" s="7"/>
    </row>
    <row r="16499" spans="16:16">
      <c r="P16499" s="7"/>
    </row>
    <row r="16500" spans="16:16">
      <c r="P16500" s="7"/>
    </row>
    <row r="16501" spans="16:16">
      <c r="P16501" s="7"/>
    </row>
    <row r="16502" spans="16:16">
      <c r="P16502" s="7"/>
    </row>
    <row r="16503" spans="16:16">
      <c r="P16503" s="7"/>
    </row>
    <row r="16504" spans="16:16">
      <c r="P16504" s="7"/>
    </row>
    <row r="16505" spans="16:16">
      <c r="P16505" s="7"/>
    </row>
    <row r="16506" spans="16:16">
      <c r="P16506" s="7"/>
    </row>
    <row r="16507" spans="16:16">
      <c r="P16507" s="7"/>
    </row>
    <row r="16508" spans="16:16">
      <c r="P16508" s="7"/>
    </row>
    <row r="16509" spans="16:16">
      <c r="P16509" s="7"/>
    </row>
    <row r="16510" spans="16:16">
      <c r="P16510" s="7"/>
    </row>
    <row r="16511" spans="16:16">
      <c r="P16511" s="7"/>
    </row>
    <row r="16512" spans="16:16">
      <c r="P16512" s="7"/>
    </row>
    <row r="16513" spans="16:16">
      <c r="P16513" s="7"/>
    </row>
    <row r="16514" spans="16:16">
      <c r="P16514" s="7"/>
    </row>
    <row r="16515" spans="16:16">
      <c r="P16515" s="7"/>
    </row>
    <row r="16516" spans="16:16">
      <c r="P16516" s="7"/>
    </row>
    <row r="16517" spans="16:16">
      <c r="P16517" s="7"/>
    </row>
    <row r="16518" spans="16:16">
      <c r="P16518" s="7"/>
    </row>
    <row r="16519" spans="16:16">
      <c r="P16519" s="7"/>
    </row>
    <row r="16520" spans="16:16">
      <c r="P16520" s="7"/>
    </row>
    <row r="16521" spans="16:16">
      <c r="P16521" s="7"/>
    </row>
    <row r="16522" spans="16:16">
      <c r="P16522" s="7"/>
    </row>
    <row r="16523" spans="16:16">
      <c r="P16523" s="7"/>
    </row>
    <row r="16524" spans="16:16">
      <c r="P16524" s="7"/>
    </row>
    <row r="16525" spans="16:16">
      <c r="P16525" s="7"/>
    </row>
    <row r="16526" spans="16:16">
      <c r="P16526" s="7"/>
    </row>
    <row r="16527" spans="16:16">
      <c r="P16527" s="7"/>
    </row>
    <row r="16528" spans="16:16">
      <c r="P16528" s="7"/>
    </row>
    <row r="16529" spans="16:16">
      <c r="P16529" s="7"/>
    </row>
    <row r="16530" spans="16:16">
      <c r="P16530" s="7"/>
    </row>
    <row r="16531" spans="16:16">
      <c r="P16531" s="7"/>
    </row>
    <row r="16532" spans="16:16">
      <c r="P16532" s="7"/>
    </row>
    <row r="16533" spans="16:16">
      <c r="P16533" s="7"/>
    </row>
    <row r="16534" spans="16:16">
      <c r="P16534" s="7"/>
    </row>
    <row r="16535" spans="16:16">
      <c r="P16535" s="7"/>
    </row>
    <row r="16536" spans="16:16">
      <c r="P16536" s="7"/>
    </row>
    <row r="16537" spans="16:16">
      <c r="P16537" s="7"/>
    </row>
    <row r="16538" spans="16:16">
      <c r="P16538" s="7"/>
    </row>
    <row r="16539" spans="16:16">
      <c r="P16539" s="7"/>
    </row>
    <row r="16540" spans="16:16">
      <c r="P16540" s="7"/>
    </row>
    <row r="16541" spans="16:16">
      <c r="P16541" s="7"/>
    </row>
    <row r="16542" spans="16:16">
      <c r="P16542" s="7"/>
    </row>
    <row r="16543" spans="16:16">
      <c r="P16543" s="7"/>
    </row>
    <row r="16544" spans="16:16">
      <c r="P16544" s="7"/>
    </row>
    <row r="16545" spans="16:16">
      <c r="P16545" s="7"/>
    </row>
    <row r="16546" spans="16:16">
      <c r="P16546" s="7"/>
    </row>
    <row r="16547" spans="16:16">
      <c r="P16547" s="7"/>
    </row>
    <row r="16548" spans="16:16">
      <c r="P16548" s="7"/>
    </row>
    <row r="16549" spans="16:16">
      <c r="P16549" s="7"/>
    </row>
    <row r="16550" spans="16:16">
      <c r="P16550" s="7"/>
    </row>
    <row r="16551" spans="16:16">
      <c r="P16551" s="7"/>
    </row>
    <row r="16552" spans="16:16">
      <c r="P16552" s="7"/>
    </row>
    <row r="16553" spans="16:16">
      <c r="P16553" s="7"/>
    </row>
    <row r="16554" spans="16:16">
      <c r="P16554" s="7"/>
    </row>
    <row r="16555" spans="16:16">
      <c r="P16555" s="7"/>
    </row>
    <row r="16556" spans="16:16">
      <c r="P16556" s="7"/>
    </row>
    <row r="16557" spans="16:16">
      <c r="P16557" s="7"/>
    </row>
    <row r="16558" spans="16:16">
      <c r="P16558" s="7"/>
    </row>
    <row r="16559" spans="16:16">
      <c r="P16559" s="7"/>
    </row>
    <row r="16560" spans="16:16">
      <c r="P16560" s="7"/>
    </row>
    <row r="16561" spans="16:16">
      <c r="P16561" s="7"/>
    </row>
    <row r="16562" spans="16:16">
      <c r="P16562" s="7"/>
    </row>
    <row r="16563" spans="16:16">
      <c r="P16563" s="7"/>
    </row>
    <row r="16564" spans="16:16">
      <c r="P16564" s="7"/>
    </row>
    <row r="16565" spans="16:16">
      <c r="P16565" s="7"/>
    </row>
    <row r="16566" spans="16:16">
      <c r="P16566" s="7"/>
    </row>
    <row r="16567" spans="16:16">
      <c r="P16567" s="7"/>
    </row>
    <row r="16568" spans="16:16">
      <c r="P16568" s="7"/>
    </row>
    <row r="16569" spans="16:16">
      <c r="P16569" s="7"/>
    </row>
    <row r="16570" spans="16:16">
      <c r="P16570" s="7"/>
    </row>
    <row r="16571" spans="16:16">
      <c r="P16571" s="7"/>
    </row>
    <row r="16572" spans="16:16">
      <c r="P16572" s="7"/>
    </row>
    <row r="16573" spans="16:16">
      <c r="P16573" s="7"/>
    </row>
    <row r="16574" spans="16:16">
      <c r="P16574" s="7"/>
    </row>
    <row r="16575" spans="16:16">
      <c r="P16575" s="7"/>
    </row>
    <row r="16576" spans="16:16">
      <c r="P16576" s="7"/>
    </row>
    <row r="16577" spans="16:16">
      <c r="P16577" s="7"/>
    </row>
    <row r="16578" spans="16:16">
      <c r="P16578" s="7"/>
    </row>
    <row r="16579" spans="16:16">
      <c r="P16579" s="7"/>
    </row>
    <row r="16580" spans="16:16">
      <c r="P16580" s="7"/>
    </row>
    <row r="16581" spans="16:16">
      <c r="P16581" s="7"/>
    </row>
    <row r="16582" spans="16:16">
      <c r="P16582" s="7"/>
    </row>
    <row r="16583" spans="16:16">
      <c r="P16583" s="7"/>
    </row>
    <row r="16584" spans="16:16">
      <c r="P16584" s="7"/>
    </row>
    <row r="16585" spans="16:16">
      <c r="P16585" s="7"/>
    </row>
    <row r="16586" spans="16:16">
      <c r="P16586" s="7"/>
    </row>
    <row r="16587" spans="16:16">
      <c r="P16587" s="7"/>
    </row>
    <row r="16588" spans="16:16">
      <c r="P16588" s="7"/>
    </row>
    <row r="16589" spans="16:16">
      <c r="P16589" s="7"/>
    </row>
    <row r="16590" spans="16:16">
      <c r="P16590" s="7"/>
    </row>
    <row r="16591" spans="16:16">
      <c r="P16591" s="7"/>
    </row>
    <row r="16592" spans="16:16">
      <c r="P16592" s="7"/>
    </row>
    <row r="16593" spans="16:16">
      <c r="P16593" s="7"/>
    </row>
    <row r="16594" spans="16:16">
      <c r="P16594" s="7"/>
    </row>
    <row r="16595" spans="16:16">
      <c r="P16595" s="7"/>
    </row>
    <row r="16596" spans="16:16">
      <c r="P16596" s="7"/>
    </row>
    <row r="16597" spans="16:16">
      <c r="P16597" s="7"/>
    </row>
    <row r="16598" spans="16:16">
      <c r="P16598" s="7"/>
    </row>
    <row r="16599" spans="16:16">
      <c r="P16599" s="7"/>
    </row>
    <row r="16600" spans="16:16">
      <c r="P16600" s="7"/>
    </row>
    <row r="16601" spans="16:16">
      <c r="P16601" s="7"/>
    </row>
    <row r="16602" spans="16:16">
      <c r="P16602" s="7"/>
    </row>
    <row r="16603" spans="16:16">
      <c r="P16603" s="7"/>
    </row>
    <row r="16604" spans="16:16">
      <c r="P16604" s="7"/>
    </row>
    <row r="16605" spans="16:16">
      <c r="P16605" s="7"/>
    </row>
    <row r="16606" spans="16:16">
      <c r="P16606" s="7"/>
    </row>
    <row r="16607" spans="16:16">
      <c r="P16607" s="7"/>
    </row>
    <row r="16608" spans="16:16">
      <c r="P16608" s="7"/>
    </row>
    <row r="16609" spans="16:16">
      <c r="P16609" s="7"/>
    </row>
    <row r="16610" spans="16:16">
      <c r="P16610" s="7"/>
    </row>
    <row r="16611" spans="16:16">
      <c r="P16611" s="7"/>
    </row>
    <row r="16612" spans="16:16">
      <c r="P16612" s="7"/>
    </row>
    <row r="16613" spans="16:16">
      <c r="P16613" s="7"/>
    </row>
    <row r="16614" spans="16:16">
      <c r="P16614" s="7"/>
    </row>
    <row r="16615" spans="16:16">
      <c r="P16615" s="7"/>
    </row>
    <row r="16616" spans="16:16">
      <c r="P16616" s="7"/>
    </row>
    <row r="16617" spans="16:16">
      <c r="P16617" s="7"/>
    </row>
    <row r="16618" spans="16:16">
      <c r="P16618" s="7"/>
    </row>
    <row r="16619" spans="16:16">
      <c r="P16619" s="7"/>
    </row>
    <row r="16620" spans="16:16">
      <c r="P16620" s="7"/>
    </row>
    <row r="16621" spans="16:16">
      <c r="P16621" s="7"/>
    </row>
    <row r="16622" spans="16:16">
      <c r="P16622" s="7"/>
    </row>
    <row r="16623" spans="16:16">
      <c r="P16623" s="7"/>
    </row>
    <row r="16624" spans="16:16">
      <c r="P16624" s="7"/>
    </row>
    <row r="16625" spans="16:16">
      <c r="P16625" s="7"/>
    </row>
    <row r="16626" spans="16:16">
      <c r="P16626" s="7"/>
    </row>
    <row r="16627" spans="16:16">
      <c r="P16627" s="7"/>
    </row>
    <row r="16628" spans="16:16">
      <c r="P16628" s="7"/>
    </row>
    <row r="16629" spans="16:16">
      <c r="P16629" s="7"/>
    </row>
    <row r="16630" spans="16:16">
      <c r="P16630" s="7"/>
    </row>
    <row r="16631" spans="16:16">
      <c r="P16631" s="7"/>
    </row>
    <row r="16632" spans="16:16">
      <c r="P16632" s="7"/>
    </row>
    <row r="16633" spans="16:16">
      <c r="P16633" s="7"/>
    </row>
    <row r="16634" spans="16:16">
      <c r="P16634" s="7"/>
    </row>
    <row r="16635" spans="16:16">
      <c r="P16635" s="7"/>
    </row>
    <row r="16636" spans="16:16">
      <c r="P16636" s="7"/>
    </row>
    <row r="16637" spans="16:16">
      <c r="P16637" s="7"/>
    </row>
    <row r="16638" spans="16:16">
      <c r="P16638" s="7"/>
    </row>
    <row r="16639" spans="16:16">
      <c r="P16639" s="7"/>
    </row>
    <row r="16640" spans="16:16">
      <c r="P16640" s="7"/>
    </row>
    <row r="16641" spans="16:16">
      <c r="P16641" s="7"/>
    </row>
    <row r="16642" spans="16:16">
      <c r="P16642" s="7"/>
    </row>
    <row r="16643" spans="16:16">
      <c r="P16643" s="7"/>
    </row>
    <row r="16644" spans="16:16">
      <c r="P16644" s="7"/>
    </row>
    <row r="16645" spans="16:16">
      <c r="P16645" s="7"/>
    </row>
    <row r="16646" spans="16:16">
      <c r="P16646" s="7"/>
    </row>
    <row r="16647" spans="16:16">
      <c r="P16647" s="7"/>
    </row>
    <row r="16648" spans="16:16">
      <c r="P16648" s="7"/>
    </row>
    <row r="16649" spans="16:16">
      <c r="P16649" s="7"/>
    </row>
    <row r="16650" spans="16:16">
      <c r="P16650" s="7"/>
    </row>
    <row r="16651" spans="16:16">
      <c r="P16651" s="7"/>
    </row>
    <row r="16652" spans="16:16">
      <c r="P16652" s="7"/>
    </row>
    <row r="16653" spans="16:16">
      <c r="P16653" s="7"/>
    </row>
    <row r="16654" spans="16:16">
      <c r="P16654" s="7"/>
    </row>
    <row r="16655" spans="16:16">
      <c r="P16655" s="7"/>
    </row>
    <row r="16656" spans="16:16">
      <c r="P16656" s="7"/>
    </row>
    <row r="16657" spans="16:16">
      <c r="P16657" s="7"/>
    </row>
    <row r="16658" spans="16:16">
      <c r="P16658" s="7"/>
    </row>
    <row r="16659" spans="16:16">
      <c r="P16659" s="7"/>
    </row>
    <row r="16660" spans="16:16">
      <c r="P16660" s="7"/>
    </row>
    <row r="16661" spans="16:16">
      <c r="P16661" s="7"/>
    </row>
    <row r="16662" spans="16:16">
      <c r="P16662" s="7"/>
    </row>
    <row r="16663" spans="16:16">
      <c r="P16663" s="7"/>
    </row>
    <row r="16664" spans="16:16">
      <c r="P16664" s="7"/>
    </row>
    <row r="16665" spans="16:16">
      <c r="P16665" s="7"/>
    </row>
    <row r="16666" spans="16:16">
      <c r="P16666" s="7"/>
    </row>
    <row r="16667" spans="16:16">
      <c r="P16667" s="7"/>
    </row>
    <row r="16668" spans="16:16">
      <c r="P16668" s="7"/>
    </row>
    <row r="16669" spans="16:16">
      <c r="P16669" s="7"/>
    </row>
    <row r="16670" spans="16:16">
      <c r="P16670" s="7"/>
    </row>
    <row r="16671" spans="16:16">
      <c r="P16671" s="7"/>
    </row>
    <row r="16672" spans="16:16">
      <c r="P16672" s="7"/>
    </row>
    <row r="16673" spans="16:16">
      <c r="P16673" s="7"/>
    </row>
    <row r="16674" spans="16:16">
      <c r="P16674" s="7"/>
    </row>
    <row r="16675" spans="16:16">
      <c r="P16675" s="7"/>
    </row>
    <row r="16676" spans="16:16">
      <c r="P16676" s="7"/>
    </row>
    <row r="16677" spans="16:16">
      <c r="P16677" s="7"/>
    </row>
    <row r="16678" spans="16:16">
      <c r="P16678" s="7"/>
    </row>
    <row r="16679" spans="16:16">
      <c r="P16679" s="7"/>
    </row>
    <row r="16680" spans="16:16">
      <c r="P16680" s="7"/>
    </row>
    <row r="16681" spans="16:16">
      <c r="P16681" s="7"/>
    </row>
    <row r="16682" spans="16:16">
      <c r="P16682" s="7"/>
    </row>
    <row r="16683" spans="16:16">
      <c r="P16683" s="7"/>
    </row>
    <row r="16684" spans="16:16">
      <c r="P16684" s="7"/>
    </row>
    <row r="16685" spans="16:16">
      <c r="P16685" s="7"/>
    </row>
    <row r="16686" spans="16:16">
      <c r="P16686" s="7"/>
    </row>
    <row r="16687" spans="16:16">
      <c r="P16687" s="7"/>
    </row>
    <row r="16688" spans="16:16">
      <c r="P16688" s="7"/>
    </row>
    <row r="16689" spans="16:16">
      <c r="P16689" s="7"/>
    </row>
    <row r="16690" spans="16:16">
      <c r="P16690" s="7"/>
    </row>
    <row r="16691" spans="16:16">
      <c r="P16691" s="7"/>
    </row>
    <row r="16692" spans="16:16">
      <c r="P16692" s="7"/>
    </row>
    <row r="16693" spans="16:16">
      <c r="P16693" s="7"/>
    </row>
    <row r="16694" spans="16:16">
      <c r="P16694" s="7"/>
    </row>
    <row r="16695" spans="16:16">
      <c r="P16695" s="7"/>
    </row>
    <row r="16696" spans="16:16">
      <c r="P16696" s="7"/>
    </row>
    <row r="16697" spans="16:16">
      <c r="P16697" s="7"/>
    </row>
    <row r="16698" spans="16:16">
      <c r="P16698" s="7"/>
    </row>
    <row r="16699" spans="16:16">
      <c r="P16699" s="7"/>
    </row>
    <row r="16700" spans="16:16">
      <c r="P16700" s="7"/>
    </row>
    <row r="16701" spans="16:16">
      <c r="P16701" s="7"/>
    </row>
    <row r="16702" spans="16:16">
      <c r="P16702" s="7"/>
    </row>
    <row r="16703" spans="16:16">
      <c r="P16703" s="7"/>
    </row>
    <row r="16704" spans="16:16">
      <c r="P16704" s="7"/>
    </row>
    <row r="16705" spans="16:16">
      <c r="P16705" s="7"/>
    </row>
    <row r="16706" spans="16:16">
      <c r="P16706" s="7"/>
    </row>
    <row r="16707" spans="16:16">
      <c r="P16707" s="7"/>
    </row>
    <row r="16708" spans="16:16">
      <c r="P16708" s="7"/>
    </row>
    <row r="16709" spans="16:16">
      <c r="P16709" s="7"/>
    </row>
    <row r="16710" spans="16:16">
      <c r="P16710" s="7"/>
    </row>
    <row r="16711" spans="16:16">
      <c r="P16711" s="7"/>
    </row>
    <row r="16712" spans="16:16">
      <c r="P16712" s="7"/>
    </row>
    <row r="16713" spans="16:16">
      <c r="P16713" s="7"/>
    </row>
    <row r="16714" spans="16:16">
      <c r="P16714" s="7"/>
    </row>
    <row r="16715" spans="16:16">
      <c r="P16715" s="7"/>
    </row>
    <row r="16716" spans="16:16">
      <c r="P16716" s="7"/>
    </row>
    <row r="16717" spans="16:16">
      <c r="P16717" s="7"/>
    </row>
    <row r="16718" spans="16:16">
      <c r="P16718" s="7"/>
    </row>
    <row r="16719" spans="16:16">
      <c r="P16719" s="7"/>
    </row>
    <row r="16720" spans="16:16">
      <c r="P16720" s="7"/>
    </row>
    <row r="16721" spans="16:16">
      <c r="P16721" s="7"/>
    </row>
    <row r="16722" spans="16:16">
      <c r="P16722" s="7"/>
    </row>
    <row r="16723" spans="16:16">
      <c r="P16723" s="7"/>
    </row>
    <row r="16724" spans="16:16">
      <c r="P16724" s="7"/>
    </row>
    <row r="16725" spans="16:16">
      <c r="P16725" s="7"/>
    </row>
    <row r="16726" spans="16:16">
      <c r="P16726" s="7"/>
    </row>
    <row r="16727" spans="16:16">
      <c r="P16727" s="7"/>
    </row>
    <row r="16728" spans="16:16">
      <c r="P16728" s="7"/>
    </row>
    <row r="16729" spans="16:16">
      <c r="P16729" s="7"/>
    </row>
    <row r="16730" spans="16:16">
      <c r="P16730" s="7"/>
    </row>
    <row r="16731" spans="16:16">
      <c r="P16731" s="7"/>
    </row>
    <row r="16732" spans="16:16">
      <c r="P16732" s="7"/>
    </row>
    <row r="16733" spans="16:16">
      <c r="P16733" s="7"/>
    </row>
    <row r="16734" spans="16:16">
      <c r="P16734" s="7"/>
    </row>
    <row r="16735" spans="16:16">
      <c r="P16735" s="7"/>
    </row>
    <row r="16736" spans="16:16">
      <c r="P16736" s="7"/>
    </row>
    <row r="16737" spans="16:16">
      <c r="P16737" s="7"/>
    </row>
    <row r="16738" spans="16:16">
      <c r="P16738" s="7"/>
    </row>
    <row r="16739" spans="16:16">
      <c r="P16739" s="7"/>
    </row>
    <row r="16740" spans="16:16">
      <c r="P16740" s="7"/>
    </row>
    <row r="16741" spans="16:16">
      <c r="P16741" s="7"/>
    </row>
    <row r="16742" spans="16:16">
      <c r="P16742" s="7"/>
    </row>
    <row r="16743" spans="16:16">
      <c r="P16743" s="7"/>
    </row>
    <row r="16744" spans="16:16">
      <c r="P16744" s="7"/>
    </row>
    <row r="16745" spans="16:16">
      <c r="P16745" s="7"/>
    </row>
    <row r="16746" spans="16:16">
      <c r="P16746" s="7"/>
    </row>
    <row r="16747" spans="16:16">
      <c r="P16747" s="7"/>
    </row>
    <row r="16748" spans="16:16">
      <c r="P16748" s="7"/>
    </row>
    <row r="16749" spans="16:16">
      <c r="P16749" s="7"/>
    </row>
    <row r="16750" spans="16:16">
      <c r="P16750" s="7"/>
    </row>
    <row r="16751" spans="16:16">
      <c r="P16751" s="7"/>
    </row>
    <row r="16752" spans="16:16">
      <c r="P16752" s="7"/>
    </row>
    <row r="16753" spans="16:16">
      <c r="P16753" s="7"/>
    </row>
    <row r="16754" spans="16:16">
      <c r="P16754" s="7"/>
    </row>
    <row r="16755" spans="16:16">
      <c r="P16755" s="7"/>
    </row>
    <row r="16756" spans="16:16">
      <c r="P16756" s="7"/>
    </row>
    <row r="16757" spans="16:16">
      <c r="P16757" s="7"/>
    </row>
    <row r="16758" spans="16:16">
      <c r="P16758" s="7"/>
    </row>
    <row r="16759" spans="16:16">
      <c r="P16759" s="7"/>
    </row>
    <row r="16760" spans="16:16">
      <c r="P16760" s="7"/>
    </row>
    <row r="16761" spans="16:16">
      <c r="P16761" s="7"/>
    </row>
    <row r="16762" spans="16:16">
      <c r="P16762" s="7"/>
    </row>
    <row r="16763" spans="16:16">
      <c r="P16763" s="7"/>
    </row>
    <row r="16764" spans="16:16">
      <c r="P16764" s="7"/>
    </row>
    <row r="16765" spans="16:16">
      <c r="P16765" s="7"/>
    </row>
    <row r="16766" spans="16:16">
      <c r="P16766" s="7"/>
    </row>
    <row r="16767" spans="16:16">
      <c r="P16767" s="7"/>
    </row>
    <row r="16768" spans="16:16">
      <c r="P16768" s="7"/>
    </row>
    <row r="16769" spans="16:16">
      <c r="P16769" s="7"/>
    </row>
    <row r="16770" spans="16:16">
      <c r="P16770" s="7"/>
    </row>
    <row r="16771" spans="16:16">
      <c r="P16771" s="7"/>
    </row>
    <row r="16772" spans="16:16">
      <c r="P16772" s="7"/>
    </row>
    <row r="16773" spans="16:16">
      <c r="P16773" s="7"/>
    </row>
    <row r="16774" spans="16:16">
      <c r="P16774" s="7"/>
    </row>
    <row r="16775" spans="16:16">
      <c r="P16775" s="7"/>
    </row>
    <row r="16776" spans="16:16">
      <c r="P16776" s="7"/>
    </row>
    <row r="16777" spans="16:16">
      <c r="P16777" s="7"/>
    </row>
    <row r="16778" spans="16:16">
      <c r="P16778" s="7"/>
    </row>
    <row r="16779" spans="16:16">
      <c r="P16779" s="7"/>
    </row>
    <row r="16780" spans="16:16">
      <c r="P16780" s="7"/>
    </row>
    <row r="16781" spans="16:16">
      <c r="P16781" s="7"/>
    </row>
    <row r="16782" spans="16:16">
      <c r="P16782" s="7"/>
    </row>
    <row r="16783" spans="16:16">
      <c r="P16783" s="7"/>
    </row>
    <row r="16784" spans="16:16">
      <c r="P16784" s="7"/>
    </row>
    <row r="16785" spans="16:16">
      <c r="P16785" s="7"/>
    </row>
    <row r="16786" spans="16:16">
      <c r="P16786" s="7"/>
    </row>
    <row r="16787" spans="16:16">
      <c r="P16787" s="7"/>
    </row>
    <row r="16788" spans="16:16">
      <c r="P16788" s="7"/>
    </row>
    <row r="16789" spans="16:16">
      <c r="P16789" s="7"/>
    </row>
    <row r="16790" spans="16:16">
      <c r="P16790" s="7"/>
    </row>
    <row r="16791" spans="16:16">
      <c r="P16791" s="7"/>
    </row>
    <row r="16792" spans="16:16">
      <c r="P16792" s="7"/>
    </row>
    <row r="16793" spans="16:16">
      <c r="P16793" s="7"/>
    </row>
    <row r="16794" spans="16:16">
      <c r="P16794" s="7"/>
    </row>
    <row r="16795" spans="16:16">
      <c r="P16795" s="7"/>
    </row>
    <row r="16796" spans="16:16">
      <c r="P16796" s="7"/>
    </row>
    <row r="16797" spans="16:16">
      <c r="P16797" s="7"/>
    </row>
    <row r="16798" spans="16:16">
      <c r="P16798" s="7"/>
    </row>
    <row r="16799" spans="16:16">
      <c r="P16799" s="7"/>
    </row>
    <row r="16800" spans="16:16">
      <c r="P16800" s="7"/>
    </row>
    <row r="16801" spans="16:16">
      <c r="P16801" s="7"/>
    </row>
    <row r="16802" spans="16:16">
      <c r="P16802" s="7"/>
    </row>
    <row r="16803" spans="16:16">
      <c r="P16803" s="7"/>
    </row>
    <row r="16804" spans="16:16">
      <c r="P16804" s="7"/>
    </row>
    <row r="16805" spans="16:16">
      <c r="P16805" s="7"/>
    </row>
    <row r="16806" spans="16:16">
      <c r="P16806" s="7"/>
    </row>
    <row r="16807" spans="16:16">
      <c r="P16807" s="7"/>
    </row>
    <row r="16808" spans="16:16">
      <c r="P16808" s="7"/>
    </row>
    <row r="16809" spans="16:16">
      <c r="P16809" s="7"/>
    </row>
    <row r="16810" spans="16:16">
      <c r="P16810" s="7"/>
    </row>
    <row r="16811" spans="16:16">
      <c r="P16811" s="7"/>
    </row>
    <row r="16812" spans="16:16">
      <c r="P16812" s="7"/>
    </row>
    <row r="16813" spans="16:16">
      <c r="P16813" s="7"/>
    </row>
    <row r="16814" spans="16:16">
      <c r="P16814" s="7"/>
    </row>
    <row r="16815" spans="16:16">
      <c r="P16815" s="7"/>
    </row>
    <row r="16816" spans="16:16">
      <c r="P16816" s="7"/>
    </row>
    <row r="16817" spans="16:16">
      <c r="P16817" s="7"/>
    </row>
    <row r="16818" spans="16:16">
      <c r="P16818" s="7"/>
    </row>
    <row r="16819" spans="16:16">
      <c r="P16819" s="7"/>
    </row>
    <row r="16820" spans="16:16">
      <c r="P16820" s="7"/>
    </row>
    <row r="16821" spans="16:16">
      <c r="P16821" s="7"/>
    </row>
    <row r="16822" spans="16:16">
      <c r="P16822" s="7"/>
    </row>
    <row r="16823" spans="16:16">
      <c r="P16823" s="7"/>
    </row>
    <row r="16824" spans="16:16">
      <c r="P16824" s="7"/>
    </row>
    <row r="16825" spans="16:16">
      <c r="P16825" s="7"/>
    </row>
    <row r="16826" spans="16:16">
      <c r="P16826" s="7"/>
    </row>
    <row r="16827" spans="16:16">
      <c r="P16827" s="7"/>
    </row>
    <row r="16828" spans="16:16">
      <c r="P16828" s="7"/>
    </row>
    <row r="16829" spans="16:16">
      <c r="P16829" s="7"/>
    </row>
    <row r="16830" spans="16:16">
      <c r="P16830" s="7"/>
    </row>
    <row r="16831" spans="16:16">
      <c r="P16831" s="7"/>
    </row>
    <row r="16832" spans="16:16">
      <c r="P16832" s="7"/>
    </row>
    <row r="16833" spans="16:16">
      <c r="P16833" s="7"/>
    </row>
    <row r="16834" spans="16:16">
      <c r="P16834" s="7"/>
    </row>
    <row r="16835" spans="16:16">
      <c r="P16835" s="7"/>
    </row>
    <row r="16836" spans="16:16">
      <c r="P16836" s="7"/>
    </row>
    <row r="16837" spans="16:16">
      <c r="P16837" s="7"/>
    </row>
    <row r="16838" spans="16:16">
      <c r="P16838" s="7"/>
    </row>
    <row r="16839" spans="16:16">
      <c r="P16839" s="7"/>
    </row>
    <row r="16840" spans="16:16">
      <c r="P16840" s="7"/>
    </row>
    <row r="16841" spans="16:16">
      <c r="P16841" s="7"/>
    </row>
    <row r="16842" spans="16:16">
      <c r="P16842" s="7"/>
    </row>
    <row r="16843" spans="16:16">
      <c r="P16843" s="7"/>
    </row>
    <row r="16844" spans="16:16">
      <c r="P16844" s="7"/>
    </row>
    <row r="16845" spans="16:16">
      <c r="P16845" s="7"/>
    </row>
    <row r="16846" spans="16:16">
      <c r="P16846" s="7"/>
    </row>
    <row r="16847" spans="16:16">
      <c r="P16847" s="7"/>
    </row>
    <row r="16848" spans="16:16">
      <c r="P16848" s="7"/>
    </row>
    <row r="16849" spans="16:16">
      <c r="P16849" s="7"/>
    </row>
    <row r="16850" spans="16:16">
      <c r="P16850" s="7"/>
    </row>
    <row r="16851" spans="16:16">
      <c r="P16851" s="7"/>
    </row>
    <row r="16852" spans="16:16">
      <c r="P16852" s="7"/>
    </row>
    <row r="16853" spans="16:16">
      <c r="P16853" s="7"/>
    </row>
    <row r="16854" spans="16:16">
      <c r="P16854" s="7"/>
    </row>
    <row r="16855" spans="16:16">
      <c r="P16855" s="7"/>
    </row>
    <row r="16856" spans="16:16">
      <c r="P16856" s="7"/>
    </row>
    <row r="16857" spans="16:16">
      <c r="P16857" s="7"/>
    </row>
    <row r="16858" spans="16:16">
      <c r="P16858" s="7"/>
    </row>
    <row r="16859" spans="16:16">
      <c r="P16859" s="7"/>
    </row>
    <row r="16860" spans="16:16">
      <c r="P16860" s="7"/>
    </row>
    <row r="16861" spans="16:16">
      <c r="P16861" s="7"/>
    </row>
    <row r="16862" spans="16:16">
      <c r="P16862" s="7"/>
    </row>
    <row r="16863" spans="16:16">
      <c r="P16863" s="7"/>
    </row>
    <row r="16864" spans="16:16">
      <c r="P16864" s="7"/>
    </row>
    <row r="16865" spans="16:16">
      <c r="P16865" s="7"/>
    </row>
    <row r="16866" spans="16:16">
      <c r="P16866" s="7"/>
    </row>
    <row r="16867" spans="16:16">
      <c r="P16867" s="7"/>
    </row>
    <row r="16868" spans="16:16">
      <c r="P16868" s="7"/>
    </row>
    <row r="16869" spans="16:16">
      <c r="P16869" s="7"/>
    </row>
    <row r="16870" spans="16:16">
      <c r="P16870" s="7"/>
    </row>
    <row r="16871" spans="16:16">
      <c r="P16871" s="7"/>
    </row>
    <row r="16872" spans="16:16">
      <c r="P16872" s="7"/>
    </row>
    <row r="16873" spans="16:16">
      <c r="P16873" s="7"/>
    </row>
    <row r="16874" spans="16:16">
      <c r="P16874" s="7"/>
    </row>
    <row r="16875" spans="16:16">
      <c r="P16875" s="7"/>
    </row>
    <row r="16876" spans="16:16">
      <c r="P16876" s="7"/>
    </row>
    <row r="16877" spans="16:16">
      <c r="P16877" s="7"/>
    </row>
    <row r="16878" spans="16:16">
      <c r="P16878" s="7"/>
    </row>
    <row r="16879" spans="16:16">
      <c r="P16879" s="7"/>
    </row>
    <row r="16880" spans="16:16">
      <c r="P16880" s="7"/>
    </row>
    <row r="16881" spans="16:16">
      <c r="P16881" s="7"/>
    </row>
    <row r="16882" spans="16:16">
      <c r="P16882" s="7"/>
    </row>
    <row r="16883" spans="16:16">
      <c r="P16883" s="7"/>
    </row>
    <row r="16884" spans="16:16">
      <c r="P16884" s="7"/>
    </row>
    <row r="16885" spans="16:16">
      <c r="P16885" s="7"/>
    </row>
    <row r="16886" spans="16:16">
      <c r="P16886" s="7"/>
    </row>
    <row r="16887" spans="16:16">
      <c r="P16887" s="7"/>
    </row>
    <row r="16888" spans="16:16">
      <c r="P16888" s="7"/>
    </row>
    <row r="16889" spans="16:16">
      <c r="P16889" s="7"/>
    </row>
    <row r="16890" spans="16:16">
      <c r="P16890" s="7"/>
    </row>
    <row r="16891" spans="16:16">
      <c r="P16891" s="7"/>
    </row>
    <row r="16892" spans="16:16">
      <c r="P16892" s="7"/>
    </row>
    <row r="16893" spans="16:16">
      <c r="P16893" s="7"/>
    </row>
    <row r="16894" spans="16:16">
      <c r="P16894" s="7"/>
    </row>
    <row r="16895" spans="16:16">
      <c r="P16895" s="7"/>
    </row>
    <row r="16896" spans="16:16">
      <c r="P16896" s="7"/>
    </row>
    <row r="16897" spans="16:16">
      <c r="P16897" s="7"/>
    </row>
    <row r="16898" spans="16:16">
      <c r="P16898" s="7"/>
    </row>
    <row r="16899" spans="16:16">
      <c r="P16899" s="7"/>
    </row>
    <row r="16900" spans="16:16">
      <c r="P16900" s="7"/>
    </row>
    <row r="16901" spans="16:16">
      <c r="P16901" s="7"/>
    </row>
    <row r="16902" spans="16:16">
      <c r="P16902" s="7"/>
    </row>
    <row r="16903" spans="16:16">
      <c r="P16903" s="7"/>
    </row>
    <row r="16904" spans="16:16">
      <c r="P16904" s="7"/>
    </row>
    <row r="16905" spans="16:16">
      <c r="P16905" s="7"/>
    </row>
    <row r="16906" spans="16:16">
      <c r="P16906" s="7"/>
    </row>
    <row r="16907" spans="16:16">
      <c r="P16907" s="7"/>
    </row>
    <row r="16908" spans="16:16">
      <c r="P16908" s="7"/>
    </row>
    <row r="16909" spans="16:16">
      <c r="P16909" s="7"/>
    </row>
    <row r="16910" spans="16:16">
      <c r="P16910" s="7"/>
    </row>
    <row r="16911" spans="16:16">
      <c r="P16911" s="7"/>
    </row>
    <row r="16912" spans="16:16">
      <c r="P16912" s="7"/>
    </row>
    <row r="16913" spans="16:16">
      <c r="P16913" s="7"/>
    </row>
    <row r="16914" spans="16:16">
      <c r="P16914" s="7"/>
    </row>
    <row r="16915" spans="16:16">
      <c r="P16915" s="7"/>
    </row>
    <row r="16916" spans="16:16">
      <c r="P16916" s="7"/>
    </row>
    <row r="16917" spans="16:16">
      <c r="P16917" s="7"/>
    </row>
    <row r="16918" spans="16:16">
      <c r="P16918" s="7"/>
    </row>
    <row r="16919" spans="16:16">
      <c r="P16919" s="7"/>
    </row>
    <row r="16920" spans="16:16">
      <c r="P16920" s="7"/>
    </row>
    <row r="16921" spans="16:16">
      <c r="P16921" s="7"/>
    </row>
    <row r="16922" spans="16:16">
      <c r="P16922" s="7"/>
    </row>
    <row r="16923" spans="16:16">
      <c r="P16923" s="7"/>
    </row>
    <row r="16924" spans="16:16">
      <c r="P16924" s="7"/>
    </row>
    <row r="16925" spans="16:16">
      <c r="P16925" s="7"/>
    </row>
    <row r="16926" spans="16:16">
      <c r="P16926" s="7"/>
    </row>
    <row r="16927" spans="16:16">
      <c r="P16927" s="7"/>
    </row>
    <row r="16928" spans="16:16">
      <c r="P16928" s="7"/>
    </row>
    <row r="16929" spans="16:16">
      <c r="P16929" s="7"/>
    </row>
    <row r="16930" spans="16:16">
      <c r="P16930" s="7"/>
    </row>
    <row r="16931" spans="16:16">
      <c r="P16931" s="7"/>
    </row>
    <row r="16932" spans="16:16">
      <c r="P16932" s="7"/>
    </row>
    <row r="16933" spans="16:16">
      <c r="P16933" s="7"/>
    </row>
    <row r="16934" spans="16:16">
      <c r="P16934" s="7"/>
    </row>
    <row r="16935" spans="16:16">
      <c r="P16935" s="7"/>
    </row>
    <row r="16936" spans="16:16">
      <c r="P16936" s="7"/>
    </row>
    <row r="16937" spans="16:16">
      <c r="P16937" s="7"/>
    </row>
    <row r="16938" spans="16:16">
      <c r="P16938" s="7"/>
    </row>
    <row r="16939" spans="16:16">
      <c r="P16939" s="7"/>
    </row>
    <row r="16940" spans="16:16">
      <c r="P16940" s="7"/>
    </row>
    <row r="16941" spans="16:16">
      <c r="P16941" s="7"/>
    </row>
    <row r="16942" spans="16:16">
      <c r="P16942" s="7"/>
    </row>
    <row r="16943" spans="16:16">
      <c r="P16943" s="7"/>
    </row>
    <row r="16944" spans="16:16">
      <c r="P16944" s="7"/>
    </row>
    <row r="16945" spans="16:16">
      <c r="P16945" s="7"/>
    </row>
    <row r="16946" spans="16:16">
      <c r="P16946" s="7"/>
    </row>
    <row r="16947" spans="16:16">
      <c r="P16947" s="7"/>
    </row>
    <row r="16948" spans="16:16">
      <c r="P16948" s="7"/>
    </row>
    <row r="16949" spans="16:16">
      <c r="P16949" s="7"/>
    </row>
    <row r="16950" spans="16:16">
      <c r="P16950" s="7"/>
    </row>
    <row r="16951" spans="16:16">
      <c r="P16951" s="7"/>
    </row>
    <row r="16952" spans="16:16">
      <c r="P16952" s="7"/>
    </row>
    <row r="16953" spans="16:16">
      <c r="P16953" s="7"/>
    </row>
    <row r="16954" spans="16:16">
      <c r="P16954" s="7"/>
    </row>
    <row r="16955" spans="16:16">
      <c r="P16955" s="7"/>
    </row>
    <row r="16956" spans="16:16">
      <c r="P16956" s="7"/>
    </row>
    <row r="16957" spans="16:16">
      <c r="P16957" s="7"/>
    </row>
    <row r="16958" spans="16:16">
      <c r="P16958" s="7"/>
    </row>
    <row r="16959" spans="16:16">
      <c r="P16959" s="7"/>
    </row>
    <row r="16960" spans="16:16">
      <c r="P16960" s="7"/>
    </row>
    <row r="16961" spans="16:16">
      <c r="P16961" s="7"/>
    </row>
    <row r="16962" spans="16:16">
      <c r="P16962" s="7"/>
    </row>
    <row r="16963" spans="16:16">
      <c r="P16963" s="7"/>
    </row>
    <row r="16964" spans="16:16">
      <c r="P16964" s="7"/>
    </row>
    <row r="16965" spans="16:16">
      <c r="P16965" s="7"/>
    </row>
    <row r="16966" spans="16:16">
      <c r="P16966" s="7"/>
    </row>
    <row r="16967" spans="16:16">
      <c r="P16967" s="7"/>
    </row>
    <row r="16968" spans="16:16">
      <c r="P16968" s="7"/>
    </row>
    <row r="16969" spans="16:16">
      <c r="P16969" s="7"/>
    </row>
    <row r="16970" spans="16:16">
      <c r="P16970" s="7"/>
    </row>
    <row r="16971" spans="16:16">
      <c r="P16971" s="7"/>
    </row>
    <row r="16972" spans="16:16">
      <c r="P16972" s="7"/>
    </row>
    <row r="16973" spans="16:16">
      <c r="P16973" s="7"/>
    </row>
    <row r="16974" spans="16:16">
      <c r="P16974" s="7"/>
    </row>
    <row r="16975" spans="16:16">
      <c r="P16975" s="7"/>
    </row>
    <row r="16976" spans="16:16">
      <c r="P16976" s="7"/>
    </row>
    <row r="16977" spans="16:16">
      <c r="P16977" s="7"/>
    </row>
    <row r="16978" spans="16:16">
      <c r="P16978" s="7"/>
    </row>
    <row r="16979" spans="16:16">
      <c r="P16979" s="7"/>
    </row>
    <row r="16980" spans="16:16">
      <c r="P16980" s="7"/>
    </row>
    <row r="16981" spans="16:16">
      <c r="P16981" s="7"/>
    </row>
    <row r="16982" spans="16:16">
      <c r="P16982" s="7"/>
    </row>
    <row r="16983" spans="16:16">
      <c r="P16983" s="7"/>
    </row>
    <row r="16984" spans="16:16">
      <c r="P16984" s="7"/>
    </row>
    <row r="16985" spans="16:16">
      <c r="P16985" s="7"/>
    </row>
    <row r="16986" spans="16:16">
      <c r="P16986" s="7"/>
    </row>
    <row r="16987" spans="16:16">
      <c r="P16987" s="7"/>
    </row>
    <row r="16988" spans="16:16">
      <c r="P16988" s="7"/>
    </row>
    <row r="16989" spans="16:16">
      <c r="P16989" s="7"/>
    </row>
    <row r="16990" spans="16:16">
      <c r="P16990" s="7"/>
    </row>
    <row r="16991" spans="16:16">
      <c r="P16991" s="7"/>
    </row>
    <row r="16992" spans="16:16">
      <c r="P16992" s="7"/>
    </row>
    <row r="16993" spans="16:16">
      <c r="P16993" s="7"/>
    </row>
    <row r="16994" spans="16:16">
      <c r="P16994" s="7"/>
    </row>
    <row r="16995" spans="16:16">
      <c r="P16995" s="7"/>
    </row>
    <row r="16996" spans="16:16">
      <c r="P16996" s="7"/>
    </row>
    <row r="16997" spans="16:16">
      <c r="P16997" s="7"/>
    </row>
    <row r="16998" spans="16:16">
      <c r="P16998" s="7"/>
    </row>
    <row r="16999" spans="16:16">
      <c r="P16999" s="7"/>
    </row>
    <row r="17000" spans="16:16">
      <c r="P17000" s="7"/>
    </row>
    <row r="17001" spans="16:16">
      <c r="P17001" s="7"/>
    </row>
    <row r="17002" spans="16:16">
      <c r="P17002" s="7"/>
    </row>
    <row r="17003" spans="16:16">
      <c r="P17003" s="7"/>
    </row>
    <row r="17004" spans="16:16">
      <c r="P17004" s="7"/>
    </row>
    <row r="17005" spans="16:16">
      <c r="P17005" s="7"/>
    </row>
    <row r="17006" spans="16:16">
      <c r="P17006" s="7"/>
    </row>
    <row r="17007" spans="16:16">
      <c r="P17007" s="7"/>
    </row>
    <row r="17008" spans="16:16">
      <c r="P17008" s="7"/>
    </row>
    <row r="17009" spans="16:16">
      <c r="P17009" s="7"/>
    </row>
    <row r="17010" spans="16:16">
      <c r="P17010" s="7"/>
    </row>
    <row r="17011" spans="16:16">
      <c r="P17011" s="7"/>
    </row>
    <row r="17012" spans="16:16">
      <c r="P17012" s="7"/>
    </row>
    <row r="17013" spans="16:16">
      <c r="P17013" s="7"/>
    </row>
    <row r="17014" spans="16:16">
      <c r="P17014" s="7"/>
    </row>
    <row r="17015" spans="16:16">
      <c r="P17015" s="7"/>
    </row>
    <row r="17016" spans="16:16">
      <c r="P17016" s="7"/>
    </row>
    <row r="17017" spans="16:16">
      <c r="P17017" s="7"/>
    </row>
    <row r="17018" spans="16:16">
      <c r="P17018" s="7"/>
    </row>
    <row r="17019" spans="16:16">
      <c r="P17019" s="7"/>
    </row>
    <row r="17020" spans="16:16">
      <c r="P17020" s="7"/>
    </row>
    <row r="17021" spans="16:16">
      <c r="P17021" s="7"/>
    </row>
    <row r="17022" spans="16:16">
      <c r="P17022" s="7"/>
    </row>
    <row r="17023" spans="16:16">
      <c r="P17023" s="7"/>
    </row>
    <row r="17024" spans="16:16">
      <c r="P17024" s="7"/>
    </row>
    <row r="17025" spans="16:16">
      <c r="P17025" s="7"/>
    </row>
    <row r="17026" spans="16:16">
      <c r="P17026" s="7"/>
    </row>
    <row r="17027" spans="16:16">
      <c r="P17027" s="7"/>
    </row>
    <row r="17028" spans="16:16">
      <c r="P17028" s="7"/>
    </row>
    <row r="17029" spans="16:16">
      <c r="P17029" s="7"/>
    </row>
    <row r="17030" spans="16:16">
      <c r="P17030" s="7"/>
    </row>
    <row r="17031" spans="16:16">
      <c r="P17031" s="7"/>
    </row>
    <row r="17032" spans="16:16">
      <c r="P17032" s="7"/>
    </row>
    <row r="17033" spans="16:16">
      <c r="P17033" s="7"/>
    </row>
    <row r="17034" spans="16:16">
      <c r="P17034" s="7"/>
    </row>
    <row r="17035" spans="16:16">
      <c r="P17035" s="7"/>
    </row>
    <row r="17036" spans="16:16">
      <c r="P17036" s="7"/>
    </row>
    <row r="17037" spans="16:16">
      <c r="P17037" s="7"/>
    </row>
    <row r="17038" spans="16:16">
      <c r="P17038" s="7"/>
    </row>
    <row r="17039" spans="16:16">
      <c r="P17039" s="7"/>
    </row>
    <row r="17040" spans="16:16">
      <c r="P17040" s="7"/>
    </row>
    <row r="17041" spans="16:16">
      <c r="P17041" s="7"/>
    </row>
    <row r="17042" spans="16:16">
      <c r="P17042" s="7"/>
    </row>
    <row r="17043" spans="16:16">
      <c r="P17043" s="7"/>
    </row>
    <row r="17044" spans="16:16">
      <c r="P17044" s="7"/>
    </row>
    <row r="17045" spans="16:16">
      <c r="P17045" s="7"/>
    </row>
    <row r="17046" spans="16:16">
      <c r="P17046" s="7"/>
    </row>
    <row r="17047" spans="16:16">
      <c r="P17047" s="7"/>
    </row>
    <row r="17048" spans="16:16">
      <c r="P17048" s="7"/>
    </row>
    <row r="17049" spans="16:16">
      <c r="P17049" s="7"/>
    </row>
    <row r="17050" spans="16:16">
      <c r="P17050" s="7"/>
    </row>
    <row r="17051" spans="16:16">
      <c r="P17051" s="7"/>
    </row>
    <row r="17052" spans="16:16">
      <c r="P17052" s="7"/>
    </row>
    <row r="17053" spans="16:16">
      <c r="P17053" s="7"/>
    </row>
    <row r="17054" spans="16:16">
      <c r="P17054" s="7"/>
    </row>
    <row r="17055" spans="16:16">
      <c r="P17055" s="7"/>
    </row>
    <row r="17056" spans="16:16">
      <c r="P17056" s="7"/>
    </row>
    <row r="17057" spans="16:16">
      <c r="P17057" s="7"/>
    </row>
    <row r="17058" spans="16:16">
      <c r="P17058" s="7"/>
    </row>
    <row r="17059" spans="16:16">
      <c r="P17059" s="7"/>
    </row>
    <row r="17060" spans="16:16">
      <c r="P17060" s="7"/>
    </row>
    <row r="17061" spans="16:16">
      <c r="P17061" s="7"/>
    </row>
    <row r="17062" spans="16:16">
      <c r="P17062" s="7"/>
    </row>
    <row r="17063" spans="16:16">
      <c r="P17063" s="7"/>
    </row>
    <row r="17064" spans="16:16">
      <c r="P17064" s="7"/>
    </row>
    <row r="17065" spans="16:16">
      <c r="P17065" s="7"/>
    </row>
    <row r="17066" spans="16:16">
      <c r="P17066" s="7"/>
    </row>
    <row r="17067" spans="16:16">
      <c r="P17067" s="7"/>
    </row>
    <row r="17068" spans="16:16">
      <c r="P17068" s="7"/>
    </row>
    <row r="17069" spans="16:16">
      <c r="P17069" s="7"/>
    </row>
    <row r="17070" spans="16:16">
      <c r="P17070" s="7"/>
    </row>
    <row r="17071" spans="16:16">
      <c r="P17071" s="7"/>
    </row>
    <row r="17072" spans="16:16">
      <c r="P17072" s="7"/>
    </row>
    <row r="17073" spans="16:16">
      <c r="P17073" s="7"/>
    </row>
    <row r="17074" spans="16:16">
      <c r="P17074" s="7"/>
    </row>
    <row r="17075" spans="16:16">
      <c r="P17075" s="7"/>
    </row>
    <row r="17076" spans="16:16">
      <c r="P17076" s="7"/>
    </row>
    <row r="17077" spans="16:16">
      <c r="P17077" s="7"/>
    </row>
    <row r="17078" spans="16:16">
      <c r="P17078" s="7"/>
    </row>
    <row r="17079" spans="16:16">
      <c r="P17079" s="7"/>
    </row>
    <row r="17080" spans="16:16">
      <c r="P17080" s="7"/>
    </row>
    <row r="17081" spans="16:16">
      <c r="P17081" s="7"/>
    </row>
    <row r="17082" spans="16:16">
      <c r="P17082" s="7"/>
    </row>
    <row r="17083" spans="16:16">
      <c r="P17083" s="7"/>
    </row>
    <row r="17084" spans="16:16">
      <c r="P17084" s="7"/>
    </row>
    <row r="17085" spans="16:16">
      <c r="P17085" s="7"/>
    </row>
    <row r="17086" spans="16:16">
      <c r="P17086" s="7"/>
    </row>
    <row r="17087" spans="16:16">
      <c r="P17087" s="7"/>
    </row>
    <row r="17088" spans="16:16">
      <c r="P17088" s="7"/>
    </row>
    <row r="17089" spans="16:16">
      <c r="P17089" s="7"/>
    </row>
    <row r="17090" spans="16:16">
      <c r="P17090" s="7"/>
    </row>
    <row r="17091" spans="16:16">
      <c r="P17091" s="7"/>
    </row>
    <row r="17092" spans="16:16">
      <c r="P17092" s="7"/>
    </row>
    <row r="17093" spans="16:16">
      <c r="P17093" s="7"/>
    </row>
    <row r="17094" spans="16:16">
      <c r="P17094" s="7"/>
    </row>
    <row r="17095" spans="16:16">
      <c r="P17095" s="7"/>
    </row>
    <row r="17096" spans="16:16">
      <c r="P17096" s="7"/>
    </row>
    <row r="17097" spans="16:16">
      <c r="P17097" s="7"/>
    </row>
    <row r="17098" spans="16:16">
      <c r="P17098" s="7"/>
    </row>
    <row r="17099" spans="16:16">
      <c r="P17099" s="7"/>
    </row>
    <row r="17100" spans="16:16">
      <c r="P17100" s="7"/>
    </row>
    <row r="17101" spans="16:16">
      <c r="P17101" s="7"/>
    </row>
    <row r="17102" spans="16:16">
      <c r="P17102" s="7"/>
    </row>
    <row r="17103" spans="16:16">
      <c r="P17103" s="7"/>
    </row>
    <row r="17104" spans="16:16">
      <c r="P17104" s="7"/>
    </row>
    <row r="17105" spans="16:16">
      <c r="P17105" s="7"/>
    </row>
    <row r="17106" spans="16:16">
      <c r="P17106" s="7"/>
    </row>
    <row r="17107" spans="16:16">
      <c r="P17107" s="7"/>
    </row>
    <row r="17108" spans="16:16">
      <c r="P17108" s="7"/>
    </row>
    <row r="17109" spans="16:16">
      <c r="P17109" s="7"/>
    </row>
    <row r="17110" spans="16:16">
      <c r="P17110" s="7"/>
    </row>
    <row r="17111" spans="16:16">
      <c r="P17111" s="7"/>
    </row>
    <row r="17112" spans="16:16">
      <c r="P17112" s="7"/>
    </row>
    <row r="17113" spans="16:16">
      <c r="P17113" s="7"/>
    </row>
    <row r="17114" spans="16:16">
      <c r="P17114" s="7"/>
    </row>
    <row r="17115" spans="16:16">
      <c r="P17115" s="7"/>
    </row>
    <row r="17116" spans="16:16">
      <c r="P17116" s="7"/>
    </row>
    <row r="17117" spans="16:16">
      <c r="P17117" s="7"/>
    </row>
    <row r="17118" spans="16:16">
      <c r="P17118" s="7"/>
    </row>
    <row r="17119" spans="16:16">
      <c r="P17119" s="7"/>
    </row>
    <row r="17120" spans="16:16">
      <c r="P17120" s="7"/>
    </row>
    <row r="17121" spans="16:16">
      <c r="P17121" s="7"/>
    </row>
    <row r="17122" spans="16:16">
      <c r="P17122" s="7"/>
    </row>
    <row r="17123" spans="16:16">
      <c r="P17123" s="7"/>
    </row>
    <row r="17124" spans="16:16">
      <c r="P17124" s="7"/>
    </row>
    <row r="17125" spans="16:16">
      <c r="P17125" s="7"/>
    </row>
    <row r="17126" spans="16:16">
      <c r="P17126" s="7"/>
    </row>
    <row r="17127" spans="16:16">
      <c r="P17127" s="7"/>
    </row>
    <row r="17128" spans="16:16">
      <c r="P17128" s="7"/>
    </row>
    <row r="17129" spans="16:16">
      <c r="P17129" s="7"/>
    </row>
    <row r="17130" spans="16:16">
      <c r="P17130" s="7"/>
    </row>
    <row r="17131" spans="16:16">
      <c r="P17131" s="7"/>
    </row>
    <row r="17132" spans="16:16">
      <c r="P17132" s="7"/>
    </row>
    <row r="17133" spans="16:16">
      <c r="P17133" s="7"/>
    </row>
    <row r="17134" spans="16:16">
      <c r="P17134" s="7"/>
    </row>
    <row r="17135" spans="16:16">
      <c r="P17135" s="7"/>
    </row>
    <row r="17136" spans="16:16">
      <c r="P17136" s="7"/>
    </row>
    <row r="17137" spans="16:16">
      <c r="P17137" s="7"/>
    </row>
    <row r="17138" spans="16:16">
      <c r="P17138" s="7"/>
    </row>
    <row r="17139" spans="16:16">
      <c r="P17139" s="7"/>
    </row>
    <row r="17140" spans="16:16">
      <c r="P17140" s="7"/>
    </row>
    <row r="17141" spans="16:16">
      <c r="P17141" s="7"/>
    </row>
    <row r="17142" spans="16:16">
      <c r="P17142" s="7"/>
    </row>
    <row r="17143" spans="16:16">
      <c r="P17143" s="7"/>
    </row>
    <row r="17144" spans="16:16">
      <c r="P17144" s="7"/>
    </row>
    <row r="17145" spans="16:16">
      <c r="P17145" s="7"/>
    </row>
    <row r="17146" spans="16:16">
      <c r="P17146" s="7"/>
    </row>
    <row r="17147" spans="16:16">
      <c r="P17147" s="7"/>
    </row>
    <row r="17148" spans="16:16">
      <c r="P17148" s="7"/>
    </row>
    <row r="17149" spans="16:16">
      <c r="P17149" s="7"/>
    </row>
    <row r="17150" spans="16:16">
      <c r="P17150" s="7"/>
    </row>
    <row r="17151" spans="16:16">
      <c r="P17151" s="7"/>
    </row>
    <row r="17152" spans="16:16">
      <c r="P17152" s="7"/>
    </row>
    <row r="17153" spans="16:16">
      <c r="P17153" s="7"/>
    </row>
    <row r="17154" spans="16:16">
      <c r="P17154" s="7"/>
    </row>
    <row r="17155" spans="16:16">
      <c r="P17155" s="7"/>
    </row>
    <row r="17156" spans="16:16">
      <c r="P17156" s="7"/>
    </row>
    <row r="17157" spans="16:16">
      <c r="P17157" s="7"/>
    </row>
    <row r="17158" spans="16:16">
      <c r="P17158" s="7"/>
    </row>
    <row r="17159" spans="16:16">
      <c r="P17159" s="7"/>
    </row>
    <row r="17160" spans="16:16">
      <c r="P17160" s="7"/>
    </row>
    <row r="17161" spans="16:16">
      <c r="P17161" s="7"/>
    </row>
    <row r="17162" spans="16:16">
      <c r="P17162" s="7"/>
    </row>
    <row r="17163" spans="16:16">
      <c r="P17163" s="7"/>
    </row>
    <row r="17164" spans="16:16">
      <c r="P17164" s="7"/>
    </row>
    <row r="17165" spans="16:16">
      <c r="P17165" s="7"/>
    </row>
    <row r="17166" spans="16:16">
      <c r="P17166" s="7"/>
    </row>
    <row r="17167" spans="16:16">
      <c r="P17167" s="7"/>
    </row>
    <row r="17168" spans="16:16">
      <c r="P17168" s="7"/>
    </row>
    <row r="17169" spans="16:16">
      <c r="P17169" s="7"/>
    </row>
    <row r="17170" spans="16:16">
      <c r="P17170" s="7"/>
    </row>
    <row r="17171" spans="16:16">
      <c r="P17171" s="7"/>
    </row>
    <row r="17172" spans="16:16">
      <c r="P17172" s="7"/>
    </row>
    <row r="17173" spans="16:16">
      <c r="P17173" s="7"/>
    </row>
    <row r="17174" spans="16:16">
      <c r="P17174" s="7"/>
    </row>
    <row r="17175" spans="16:16">
      <c r="P17175" s="7"/>
    </row>
    <row r="17176" spans="16:16">
      <c r="P17176" s="7"/>
    </row>
    <row r="17177" spans="16:16">
      <c r="P17177" s="7"/>
    </row>
    <row r="17178" spans="16:16">
      <c r="P17178" s="7"/>
    </row>
    <row r="17179" spans="16:16">
      <c r="P17179" s="7"/>
    </row>
    <row r="17180" spans="16:16">
      <c r="P17180" s="7"/>
    </row>
    <row r="17181" spans="16:16">
      <c r="P17181" s="7"/>
    </row>
    <row r="17182" spans="16:16">
      <c r="P17182" s="7"/>
    </row>
    <row r="17183" spans="16:16">
      <c r="P17183" s="7"/>
    </row>
    <row r="17184" spans="16:16">
      <c r="P17184" s="7"/>
    </row>
    <row r="17185" spans="16:16">
      <c r="P17185" s="7"/>
    </row>
    <row r="17186" spans="16:16">
      <c r="P17186" s="7"/>
    </row>
    <row r="17187" spans="16:16">
      <c r="P17187" s="7"/>
    </row>
    <row r="17188" spans="16:16">
      <c r="P17188" s="7"/>
    </row>
    <row r="17189" spans="16:16">
      <c r="P17189" s="7"/>
    </row>
    <row r="17190" spans="16:16">
      <c r="P17190" s="7"/>
    </row>
    <row r="17191" spans="16:16">
      <c r="P17191" s="7"/>
    </row>
    <row r="17192" spans="16:16">
      <c r="P17192" s="7"/>
    </row>
    <row r="17193" spans="16:16">
      <c r="P17193" s="7"/>
    </row>
    <row r="17194" spans="16:16">
      <c r="P17194" s="7"/>
    </row>
    <row r="17195" spans="16:16">
      <c r="P17195" s="7"/>
    </row>
    <row r="17196" spans="16:16">
      <c r="P17196" s="7"/>
    </row>
    <row r="17197" spans="16:16">
      <c r="P17197" s="7"/>
    </row>
    <row r="17198" spans="16:16">
      <c r="P17198" s="7"/>
    </row>
    <row r="17199" spans="16:16">
      <c r="P17199" s="7"/>
    </row>
    <row r="17200" spans="16:16">
      <c r="P17200" s="7"/>
    </row>
    <row r="17201" spans="16:16">
      <c r="P17201" s="7"/>
    </row>
    <row r="17202" spans="16:16">
      <c r="P17202" s="7"/>
    </row>
    <row r="17203" spans="16:16">
      <c r="P17203" s="7"/>
    </row>
    <row r="17204" spans="16:16">
      <c r="P17204" s="7"/>
    </row>
    <row r="17205" spans="16:16">
      <c r="P17205" s="7"/>
    </row>
    <row r="17206" spans="16:16">
      <c r="P17206" s="7"/>
    </row>
    <row r="17207" spans="16:16">
      <c r="P17207" s="7"/>
    </row>
    <row r="17208" spans="16:16">
      <c r="P17208" s="7"/>
    </row>
    <row r="17209" spans="16:16">
      <c r="P17209" s="7"/>
    </row>
    <row r="17210" spans="16:16">
      <c r="P17210" s="7"/>
    </row>
    <row r="17211" spans="16:16">
      <c r="P17211" s="7"/>
    </row>
    <row r="17212" spans="16:16">
      <c r="P17212" s="7"/>
    </row>
    <row r="17213" spans="16:16">
      <c r="P17213" s="7"/>
    </row>
    <row r="17214" spans="16:16">
      <c r="P17214" s="7"/>
    </row>
    <row r="17215" spans="16:16">
      <c r="P17215" s="7"/>
    </row>
    <row r="17216" spans="16:16">
      <c r="P17216" s="7"/>
    </row>
    <row r="17217" spans="16:16">
      <c r="P17217" s="7"/>
    </row>
    <row r="17218" spans="16:16">
      <c r="P17218" s="7"/>
    </row>
    <row r="17219" spans="16:16">
      <c r="P17219" s="7"/>
    </row>
    <row r="17220" spans="16:16">
      <c r="P17220" s="7"/>
    </row>
    <row r="17221" spans="16:16">
      <c r="P17221" s="7"/>
    </row>
    <row r="17222" spans="16:16">
      <c r="P17222" s="7"/>
    </row>
    <row r="17223" spans="16:16">
      <c r="P17223" s="7"/>
    </row>
    <row r="17224" spans="16:16">
      <c r="P17224" s="7"/>
    </row>
    <row r="17225" spans="16:16">
      <c r="P17225" s="7"/>
    </row>
    <row r="17226" spans="16:16">
      <c r="P17226" s="7"/>
    </row>
    <row r="17227" spans="16:16">
      <c r="P17227" s="7"/>
    </row>
    <row r="17228" spans="16:16">
      <c r="P17228" s="7"/>
    </row>
    <row r="17229" spans="16:16">
      <c r="P17229" s="7"/>
    </row>
    <row r="17230" spans="16:16">
      <c r="P17230" s="7"/>
    </row>
    <row r="17231" spans="16:16">
      <c r="P17231" s="7"/>
    </row>
    <row r="17232" spans="16:16">
      <c r="P17232" s="7"/>
    </row>
    <row r="17233" spans="16:16">
      <c r="P17233" s="7"/>
    </row>
    <row r="17234" spans="16:16">
      <c r="P17234" s="7"/>
    </row>
    <row r="17235" spans="16:16">
      <c r="P17235" s="7"/>
    </row>
    <row r="17236" spans="16:16">
      <c r="P17236" s="7"/>
    </row>
    <row r="17237" spans="16:16">
      <c r="P17237" s="7"/>
    </row>
    <row r="17238" spans="16:16">
      <c r="P17238" s="7"/>
    </row>
    <row r="17239" spans="16:16">
      <c r="P17239" s="7"/>
    </row>
    <row r="17240" spans="16:16">
      <c r="P17240" s="7"/>
    </row>
    <row r="17241" spans="16:16">
      <c r="P17241" s="7"/>
    </row>
    <row r="17242" spans="16:16">
      <c r="P17242" s="7"/>
    </row>
    <row r="17243" spans="16:16">
      <c r="P17243" s="7"/>
    </row>
    <row r="17244" spans="16:16">
      <c r="P17244" s="7"/>
    </row>
    <row r="17245" spans="16:16">
      <c r="P17245" s="7"/>
    </row>
    <row r="17246" spans="16:16">
      <c r="P17246" s="7"/>
    </row>
    <row r="17247" spans="16:16">
      <c r="P17247" s="7"/>
    </row>
    <row r="17248" spans="16:16">
      <c r="P17248" s="7"/>
    </row>
    <row r="17249" spans="16:16">
      <c r="P17249" s="7"/>
    </row>
    <row r="17250" spans="16:16">
      <c r="P17250" s="7"/>
    </row>
    <row r="17251" spans="16:16">
      <c r="P17251" s="7"/>
    </row>
    <row r="17252" spans="16:16">
      <c r="P17252" s="7"/>
    </row>
    <row r="17253" spans="16:16">
      <c r="P17253" s="7"/>
    </row>
    <row r="17254" spans="16:16">
      <c r="P17254" s="7"/>
    </row>
    <row r="17255" spans="16:16">
      <c r="P17255" s="7"/>
    </row>
  </sheetData>
  <mergeCells count="25">
    <mergeCell ref="Z3:Z4"/>
    <mergeCell ref="F3:F4"/>
    <mergeCell ref="X3:X4"/>
    <mergeCell ref="N3:O3"/>
    <mergeCell ref="H3:J3"/>
    <mergeCell ref="K3:K4"/>
    <mergeCell ref="G3:G4"/>
    <mergeCell ref="L3:L4"/>
    <mergeCell ref="M3:M4"/>
    <mergeCell ref="A1:Z1"/>
    <mergeCell ref="A3:A4"/>
    <mergeCell ref="V3:V4"/>
    <mergeCell ref="U3:U4"/>
    <mergeCell ref="T3:T4"/>
    <mergeCell ref="S3:S4"/>
    <mergeCell ref="R3:R4"/>
    <mergeCell ref="Q3:Q4"/>
    <mergeCell ref="W3:W4"/>
    <mergeCell ref="P3:P4"/>
    <mergeCell ref="E3:E4"/>
    <mergeCell ref="C3:C4"/>
    <mergeCell ref="B3:B4"/>
    <mergeCell ref="D3:D4"/>
    <mergeCell ref="A2:Z2"/>
    <mergeCell ref="Y3:Y4"/>
  </mergeCells>
  <phoneticPr fontId="0" type="noConversion"/>
  <pageMargins left="0.39370078740157483" right="0.39370078740157483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16" sqref="A16"/>
    </sheetView>
  </sheetViews>
  <sheetFormatPr defaultRowHeight="15"/>
  <cols>
    <col min="1" max="1" width="9.140625" style="6"/>
  </cols>
  <sheetData>
    <row r="1" spans="1:1">
      <c r="A1" s="5" t="s">
        <v>50</v>
      </c>
    </row>
    <row r="2" spans="1:1">
      <c r="A2" s="5" t="s">
        <v>51</v>
      </c>
    </row>
    <row r="3" spans="1:1">
      <c r="A3" s="5" t="s">
        <v>52</v>
      </c>
    </row>
    <row r="4" spans="1:1">
      <c r="A4" s="5" t="s">
        <v>53</v>
      </c>
    </row>
    <row r="5" spans="1:1">
      <c r="A5" s="5" t="s">
        <v>54</v>
      </c>
    </row>
    <row r="6" spans="1:1">
      <c r="A6" s="5" t="s">
        <v>55</v>
      </c>
    </row>
    <row r="7" spans="1:1">
      <c r="A7" s="5" t="s">
        <v>56</v>
      </c>
    </row>
    <row r="8" spans="1:1">
      <c r="A8" s="5" t="s">
        <v>57</v>
      </c>
    </row>
    <row r="9" spans="1:1">
      <c r="A9" s="5" t="s">
        <v>147</v>
      </c>
    </row>
    <row r="10" spans="1:1">
      <c r="A10" s="5" t="s">
        <v>58</v>
      </c>
    </row>
    <row r="11" spans="1:1">
      <c r="A11" s="5" t="s">
        <v>59</v>
      </c>
    </row>
    <row r="12" spans="1:1">
      <c r="A12" s="5" t="s">
        <v>148</v>
      </c>
    </row>
    <row r="13" spans="1:1">
      <c r="A13" s="5" t="s">
        <v>60</v>
      </c>
    </row>
    <row r="14" spans="1:1">
      <c r="A14" s="5" t="s">
        <v>61</v>
      </c>
    </row>
    <row r="15" spans="1:1">
      <c r="A15" s="5" t="s">
        <v>156</v>
      </c>
    </row>
    <row r="16" spans="1:1">
      <c r="A16" s="5" t="s">
        <v>62</v>
      </c>
    </row>
    <row r="17" spans="1:1">
      <c r="A17" s="5" t="s">
        <v>63</v>
      </c>
    </row>
    <row r="18" spans="1:1">
      <c r="A18" s="5" t="s">
        <v>64</v>
      </c>
    </row>
    <row r="19" spans="1:1">
      <c r="A19" s="6" t="s">
        <v>149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7"/>
  <sheetViews>
    <sheetView workbookViewId="0">
      <selection activeCell="E22" sqref="E22"/>
    </sheetView>
  </sheetViews>
  <sheetFormatPr defaultRowHeight="15"/>
  <cols>
    <col min="1" max="1" width="28.85546875" customWidth="1"/>
  </cols>
  <sheetData>
    <row r="1" spans="1:1">
      <c r="A1" s="2" t="s">
        <v>3</v>
      </c>
    </row>
    <row r="2" spans="1:1">
      <c r="A2" s="2" t="s">
        <v>4</v>
      </c>
    </row>
    <row r="3" spans="1:1">
      <c r="A3" s="2" t="s">
        <v>5</v>
      </c>
    </row>
    <row r="4" spans="1:1">
      <c r="A4" s="2" t="s">
        <v>6</v>
      </c>
    </row>
    <row r="5" spans="1:1">
      <c r="A5" s="2" t="s">
        <v>7</v>
      </c>
    </row>
    <row r="6" spans="1:1">
      <c r="A6" s="2" t="s">
        <v>8</v>
      </c>
    </row>
    <row r="7" spans="1:1">
      <c r="A7" s="2" t="s">
        <v>9</v>
      </c>
    </row>
    <row r="8" spans="1:1">
      <c r="A8" s="2" t="s">
        <v>10</v>
      </c>
    </row>
    <row r="9" spans="1:1">
      <c r="A9" s="2" t="s">
        <v>11</v>
      </c>
    </row>
    <row r="10" spans="1:1">
      <c r="A10" s="2" t="s">
        <v>12</v>
      </c>
    </row>
    <row r="11" spans="1:1">
      <c r="A11" s="2" t="s">
        <v>13</v>
      </c>
    </row>
    <row r="12" spans="1:1">
      <c r="A12" s="2" t="s">
        <v>14</v>
      </c>
    </row>
    <row r="13" spans="1:1">
      <c r="A13" s="2" t="s">
        <v>15</v>
      </c>
    </row>
    <row r="14" spans="1:1">
      <c r="A14" s="2" t="s">
        <v>16</v>
      </c>
    </row>
    <row r="15" spans="1:1">
      <c r="A15" s="2" t="s">
        <v>17</v>
      </c>
    </row>
    <row r="16" spans="1:1">
      <c r="A16" s="2" t="s">
        <v>18</v>
      </c>
    </row>
    <row r="17" spans="1:1">
      <c r="A17" s="2" t="s">
        <v>19</v>
      </c>
    </row>
    <row r="18" spans="1:1">
      <c r="A18" s="2" t="s">
        <v>20</v>
      </c>
    </row>
    <row r="19" spans="1:1">
      <c r="A19" s="2" t="s">
        <v>21</v>
      </c>
    </row>
    <row r="20" spans="1:1">
      <c r="A20" s="2" t="s">
        <v>22</v>
      </c>
    </row>
    <row r="21" spans="1:1">
      <c r="A21" s="2" t="s">
        <v>23</v>
      </c>
    </row>
    <row r="22" spans="1:1">
      <c r="A22" s="2" t="s">
        <v>24</v>
      </c>
    </row>
    <row r="23" spans="1:1">
      <c r="A23" s="2" t="s">
        <v>25</v>
      </c>
    </row>
    <row r="24" spans="1:1">
      <c r="A24" s="2" t="s">
        <v>26</v>
      </c>
    </row>
    <row r="25" spans="1:1">
      <c r="A25" s="2" t="s">
        <v>27</v>
      </c>
    </row>
    <row r="26" spans="1:1">
      <c r="A26" s="2" t="s">
        <v>28</v>
      </c>
    </row>
    <row r="27" spans="1:1">
      <c r="A27" s="2" t="s">
        <v>29</v>
      </c>
    </row>
    <row r="28" spans="1:1">
      <c r="A28" s="2" t="s">
        <v>30</v>
      </c>
    </row>
    <row r="29" spans="1:1">
      <c r="A29" s="2" t="s">
        <v>31</v>
      </c>
    </row>
    <row r="30" spans="1:1">
      <c r="A30" s="2" t="s">
        <v>32</v>
      </c>
    </row>
    <row r="31" spans="1:1">
      <c r="A31" s="2" t="s">
        <v>33</v>
      </c>
    </row>
    <row r="32" spans="1:1">
      <c r="A32" s="2" t="s">
        <v>34</v>
      </c>
    </row>
    <row r="33" spans="1:1">
      <c r="A33" s="2" t="s">
        <v>35</v>
      </c>
    </row>
    <row r="34" spans="1:1">
      <c r="A34" s="2" t="s">
        <v>36</v>
      </c>
    </row>
    <row r="35" spans="1:1">
      <c r="A35" s="2" t="s">
        <v>37</v>
      </c>
    </row>
    <row r="36" spans="1:1">
      <c r="A36" s="2" t="s">
        <v>38</v>
      </c>
    </row>
    <row r="37" spans="1:1">
      <c r="A37" s="2" t="s">
        <v>39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1"/>
  <sheetViews>
    <sheetView topLeftCell="A49" workbookViewId="0">
      <selection activeCell="A52" sqref="A52"/>
    </sheetView>
  </sheetViews>
  <sheetFormatPr defaultRowHeight="15"/>
  <sheetData>
    <row r="1" spans="1:1">
      <c r="A1" s="3" t="s">
        <v>66</v>
      </c>
    </row>
    <row r="2" spans="1:1">
      <c r="A2" s="3" t="s">
        <v>67</v>
      </c>
    </row>
    <row r="3" spans="1:1">
      <c r="A3" s="3" t="s">
        <v>68</v>
      </c>
    </row>
    <row r="4" spans="1:1">
      <c r="A4" s="3" t="s">
        <v>69</v>
      </c>
    </row>
    <row r="5" spans="1:1">
      <c r="A5" s="3" t="s">
        <v>70</v>
      </c>
    </row>
    <row r="6" spans="1:1">
      <c r="A6" s="3" t="s">
        <v>71</v>
      </c>
    </row>
    <row r="7" spans="1:1">
      <c r="A7" s="3" t="s">
        <v>72</v>
      </c>
    </row>
    <row r="8" spans="1:1">
      <c r="A8" s="3" t="s">
        <v>73</v>
      </c>
    </row>
    <row r="9" spans="1:1">
      <c r="A9" s="3" t="s">
        <v>74</v>
      </c>
    </row>
    <row r="10" spans="1:1">
      <c r="A10" s="3" t="s">
        <v>75</v>
      </c>
    </row>
    <row r="11" spans="1:1">
      <c r="A11" s="3" t="s">
        <v>76</v>
      </c>
    </row>
    <row r="12" spans="1:1">
      <c r="A12" s="3" t="s">
        <v>77</v>
      </c>
    </row>
    <row r="13" spans="1:1">
      <c r="A13" s="3" t="s">
        <v>78</v>
      </c>
    </row>
    <row r="14" spans="1:1">
      <c r="A14" s="3" t="s">
        <v>79</v>
      </c>
    </row>
    <row r="15" spans="1:1">
      <c r="A15" s="3" t="s">
        <v>80</v>
      </c>
    </row>
    <row r="16" spans="1:1">
      <c r="A16" s="3" t="s">
        <v>81</v>
      </c>
    </row>
    <row r="17" spans="1:1">
      <c r="A17" s="3" t="s">
        <v>82</v>
      </c>
    </row>
    <row r="18" spans="1:1">
      <c r="A18" s="3" t="s">
        <v>83</v>
      </c>
    </row>
    <row r="19" spans="1:1">
      <c r="A19" s="3" t="s">
        <v>84</v>
      </c>
    </row>
    <row r="20" spans="1:1">
      <c r="A20" s="3" t="s">
        <v>85</v>
      </c>
    </row>
    <row r="21" spans="1:1">
      <c r="A21" s="3" t="s">
        <v>86</v>
      </c>
    </row>
    <row r="22" spans="1:1">
      <c r="A22" s="3" t="s">
        <v>87</v>
      </c>
    </row>
    <row r="23" spans="1:1">
      <c r="A23" s="3" t="s">
        <v>88</v>
      </c>
    </row>
    <row r="24" spans="1:1">
      <c r="A24" s="3" t="s">
        <v>89</v>
      </c>
    </row>
    <row r="25" spans="1:1">
      <c r="A25" s="3" t="s">
        <v>90</v>
      </c>
    </row>
    <row r="26" spans="1:1">
      <c r="A26" s="3" t="s">
        <v>91</v>
      </c>
    </row>
    <row r="27" spans="1:1">
      <c r="A27" s="3" t="s">
        <v>92</v>
      </c>
    </row>
    <row r="28" spans="1:1">
      <c r="A28" s="3" t="s">
        <v>93</v>
      </c>
    </row>
    <row r="29" spans="1:1">
      <c r="A29" s="3" t="s">
        <v>94</v>
      </c>
    </row>
    <row r="30" spans="1:1">
      <c r="A30" s="3" t="s">
        <v>95</v>
      </c>
    </row>
    <row r="31" spans="1:1">
      <c r="A31" s="3" t="s">
        <v>96</v>
      </c>
    </row>
    <row r="32" spans="1:1">
      <c r="A32" s="3" t="s">
        <v>97</v>
      </c>
    </row>
    <row r="33" spans="1:1">
      <c r="A33" s="3" t="s">
        <v>98</v>
      </c>
    </row>
    <row r="34" spans="1:1">
      <c r="A34" s="3" t="s">
        <v>99</v>
      </c>
    </row>
    <row r="35" spans="1:1">
      <c r="A35" s="3" t="s">
        <v>100</v>
      </c>
    </row>
    <row r="36" spans="1:1">
      <c r="A36" s="3" t="s">
        <v>101</v>
      </c>
    </row>
    <row r="37" spans="1:1">
      <c r="A37" s="3" t="s">
        <v>102</v>
      </c>
    </row>
    <row r="38" spans="1:1">
      <c r="A38" s="3" t="s">
        <v>103</v>
      </c>
    </row>
    <row r="39" spans="1:1">
      <c r="A39" s="3" t="s">
        <v>104</v>
      </c>
    </row>
    <row r="40" spans="1:1">
      <c r="A40" s="3" t="s">
        <v>105</v>
      </c>
    </row>
    <row r="41" spans="1:1">
      <c r="A41" s="3" t="s">
        <v>106</v>
      </c>
    </row>
    <row r="42" spans="1:1">
      <c r="A42" s="3" t="s">
        <v>107</v>
      </c>
    </row>
    <row r="43" spans="1:1">
      <c r="A43" s="3" t="s">
        <v>108</v>
      </c>
    </row>
    <row r="44" spans="1:1">
      <c r="A44" s="3" t="s">
        <v>109</v>
      </c>
    </row>
    <row r="45" spans="1:1">
      <c r="A45" s="3" t="s">
        <v>110</v>
      </c>
    </row>
    <row r="46" spans="1:1">
      <c r="A46" s="3" t="s">
        <v>111</v>
      </c>
    </row>
    <row r="47" spans="1:1">
      <c r="A47" s="3" t="s">
        <v>112</v>
      </c>
    </row>
    <row r="48" spans="1:1">
      <c r="A48" s="3" t="s">
        <v>113</v>
      </c>
    </row>
    <row r="49" spans="1:1">
      <c r="A49" s="3" t="s">
        <v>114</v>
      </c>
    </row>
    <row r="50" spans="1:1">
      <c r="A50" s="3" t="s">
        <v>115</v>
      </c>
    </row>
    <row r="51" spans="1:1">
      <c r="A51" s="3" t="s">
        <v>116</v>
      </c>
    </row>
    <row r="52" spans="1:1">
      <c r="A52" s="3" t="s">
        <v>117</v>
      </c>
    </row>
    <row r="53" spans="1:1">
      <c r="A53" s="3" t="s">
        <v>118</v>
      </c>
    </row>
    <row r="54" spans="1:1">
      <c r="A54" s="3" t="s">
        <v>119</v>
      </c>
    </row>
    <row r="55" spans="1:1">
      <c r="A55" s="3" t="s">
        <v>120</v>
      </c>
    </row>
    <row r="56" spans="1:1">
      <c r="A56" s="3" t="s">
        <v>121</v>
      </c>
    </row>
    <row r="57" spans="1:1">
      <c r="A57" s="3" t="s">
        <v>122</v>
      </c>
    </row>
    <row r="58" spans="1:1">
      <c r="A58" s="3" t="s">
        <v>123</v>
      </c>
    </row>
    <row r="59" spans="1:1">
      <c r="A59" s="3" t="s">
        <v>124</v>
      </c>
    </row>
    <row r="60" spans="1:1">
      <c r="A60" s="3" t="s">
        <v>125</v>
      </c>
    </row>
    <row r="61" spans="1:1">
      <c r="A61" s="3" t="s">
        <v>126</v>
      </c>
    </row>
    <row r="62" spans="1:1">
      <c r="A62" s="3" t="s">
        <v>127</v>
      </c>
    </row>
    <row r="63" spans="1:1">
      <c r="A63" s="3" t="s">
        <v>128</v>
      </c>
    </row>
    <row r="64" spans="1:1">
      <c r="A64" s="3" t="s">
        <v>129</v>
      </c>
    </row>
    <row r="65" spans="1:1">
      <c r="A65" s="3" t="s">
        <v>130</v>
      </c>
    </row>
    <row r="66" spans="1:1">
      <c r="A66" s="3" t="s">
        <v>131</v>
      </c>
    </row>
    <row r="67" spans="1:1">
      <c r="A67" s="3" t="s">
        <v>132</v>
      </c>
    </row>
    <row r="68" spans="1:1">
      <c r="A68" s="3" t="s">
        <v>133</v>
      </c>
    </row>
    <row r="69" spans="1:1">
      <c r="A69" s="3" t="s">
        <v>134</v>
      </c>
    </row>
    <row r="70" spans="1:1">
      <c r="A70" s="3" t="s">
        <v>135</v>
      </c>
    </row>
    <row r="71" spans="1:1">
      <c r="A71" s="3" t="s">
        <v>136</v>
      </c>
    </row>
    <row r="72" spans="1:1">
      <c r="A72" s="3" t="s">
        <v>137</v>
      </c>
    </row>
    <row r="73" spans="1:1">
      <c r="A73" s="3" t="s">
        <v>138</v>
      </c>
    </row>
    <row r="74" spans="1:1">
      <c r="A74" s="3" t="s">
        <v>139</v>
      </c>
    </row>
    <row r="75" spans="1:1">
      <c r="A75" s="3" t="s">
        <v>140</v>
      </c>
    </row>
    <row r="76" spans="1:1">
      <c r="A76" s="3" t="s">
        <v>141</v>
      </c>
    </row>
    <row r="77" spans="1:1">
      <c r="A77" s="3" t="s">
        <v>142</v>
      </c>
    </row>
    <row r="78" spans="1:1">
      <c r="A78" s="3" t="s">
        <v>143</v>
      </c>
    </row>
    <row r="79" spans="1:1">
      <c r="A79" s="3" t="s">
        <v>144</v>
      </c>
    </row>
    <row r="80" spans="1:1">
      <c r="A80" s="3" t="s">
        <v>145</v>
      </c>
    </row>
    <row r="81" spans="1:1">
      <c r="A81" s="3" t="s">
        <v>146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B40" sqref="B40"/>
    </sheetView>
  </sheetViews>
  <sheetFormatPr defaultRowHeight="15"/>
  <sheetData>
    <row r="1" spans="1:1">
      <c r="A1">
        <v>0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2015</vt:lpstr>
      <vt:lpstr>Направления подготовки</vt:lpstr>
      <vt:lpstr>АТЕ</vt:lpstr>
      <vt:lpstr>Субъект РФ</vt:lpstr>
      <vt:lpstr>Лист1</vt:lpstr>
      <vt:lpstr>Лист2</vt:lpstr>
    </vt:vector>
  </TitlesOfParts>
  <Company>МОиН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KuzminaKV</dc:creator>
  <cp:lastModifiedBy>ТАМАРА</cp:lastModifiedBy>
  <cp:lastPrinted>2013-09-18T10:33:34Z</cp:lastPrinted>
  <dcterms:created xsi:type="dcterms:W3CDTF">2012-10-31T11:22:26Z</dcterms:created>
  <dcterms:modified xsi:type="dcterms:W3CDTF">2015-08-31T08:49:00Z</dcterms:modified>
</cp:coreProperties>
</file>